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e5fab0d22824a11" /></Relationships>
</file>

<file path=xl/workbook.xml><?xml version="1.0" encoding="utf-8"?>
<workbook xmlns:r="http://schemas.openxmlformats.org/officeDocument/2006/relationships" xmlns="http://schemas.openxmlformats.org/spreadsheetml/2006/main">
  <bookViews>
    <workbookView/>
  </bookViews>
  <sheets>
    <sheet name="Results" sheetId="1" r:id="R4e4935742e7a4cce"/>
    <sheet name="Location 1_2-2019" sheetId="2" r:id="Rb3f61d7eda9f4b79"/>
    <sheet name="Location 1_3-2019" sheetId="3" r:id="R63172c856ea34df7"/>
    <sheet name="Location 1_5-2019" sheetId="4" r:id="R03187412a10d404c"/>
    <sheet name="Location 1_6-2019" sheetId="5" r:id="Raf8719a6ab144851"/>
    <sheet name="Location 1_10-2019" sheetId="6" r:id="R79433eb30dd84d9d"/>
    <sheet name="Location 1_11-2019" sheetId="7" r:id="R4fab53c3c44147b9"/>
    <sheet name="Location 1_1-2020" sheetId="8" r:id="R5c57c5cb0ab841ad"/>
    <sheet name="Location 1_2-2020" sheetId="9" r:id="R08c7c18f6aa14054"/>
    <sheet name="Location 1_6-2020" sheetId="10" r:id="R920adb4ac1a74061"/>
    <sheet name="Location 1_2-2022" sheetId="11" r:id="R85689d4cac7f4935"/>
    <sheet name="Location 1_6-2022" sheetId="12" r:id="R07c39e0741a04e31"/>
    <sheet name="Location 1_7-2022" sheetId="13" r:id="R7f7c6a2d051e4786"/>
    <sheet name="Location 1_8-2022" sheetId="14" r:id="R74a1067374eb4842"/>
    <sheet name="Location 1_9-2022" sheetId="15" r:id="Rdabd884aa4904025"/>
    <sheet name="Location 1_10-2022" sheetId="16" r:id="R388c8d97e83e4958"/>
    <sheet name="Location 1_11-2022" sheetId="17" r:id="Rbf3a63438e094259"/>
    <sheet name="Location 1_12-2022" sheetId="18" r:id="Ra4fdf95b95694b26"/>
    <sheet name="Location 1_1-2023" sheetId="19" r:id="Rdb61d5cce8ad4df9"/>
    <sheet name="Location 1_2-2023" sheetId="20" r:id="R35dbc6a2ba6b42f9"/>
    <sheet name="Location 1_3-2023" sheetId="21" r:id="Rfed8f053090b43b6"/>
    <sheet name="Location 1_4-2023" sheetId="22" r:id="R707d0fee56f54981"/>
    <sheet name="Location 1_5-2023" sheetId="23" r:id="R0a11b5c3069a462a"/>
    <sheet name="Location 1_6-2023" sheetId="24" r:id="Rcedb4f6f9c9e4453"/>
    <sheet name="Location 1_7-2023" sheetId="25" r:id="Re6f7801e134247b7"/>
    <sheet name="Location 1_8-2023" sheetId="26" r:id="R5faf17d6681d40f4"/>
    <sheet name="Location 1_9-2023" sheetId="27" r:id="R2308800384be4bb1"/>
    <sheet name="Location 1_10-2023" sheetId="28" r:id="R2be24e91f63a44e1"/>
    <sheet name="Location 1_11-2023" sheetId="29" r:id="R6274cc0b998f48f5"/>
    <sheet name="Location 1_12-2023" sheetId="30" r:id="Rbe20436d5b684ce2"/>
    <sheet name="Location 1_1-2024" sheetId="31" r:id="R0d3c88d90f93440b"/>
    <sheet name="Location 1_2-2024" sheetId="32" r:id="R950862bcb51642a1"/>
  </sheets>
</workbook>
</file>

<file path=xl/sharedStrings.xml><?xml version="1.0" encoding="utf-8"?>
<sst xmlns="http://schemas.openxmlformats.org/spreadsheetml/2006/main" count="1819" uniqueCount="1819">
  <si>
    <t>Rowner Surgery Friends and Family Test Responses</t>
  </si>
  <si>
    <t xml:space="preserve">Location 1 = Rowner Surgery </t>
  </si>
  <si>
    <t>Results For Location 1_2-2019</t>
  </si>
  <si>
    <t>Results For Location 1_3-2019</t>
  </si>
  <si>
    <t>Results For Location 1_5-2019</t>
  </si>
  <si>
    <t>Results For Location 1_6-2019</t>
  </si>
  <si>
    <t>Results For Location 1_10-2019</t>
  </si>
  <si>
    <t>Results For Location 1_11-2019</t>
  </si>
  <si>
    <t>Results For Location 1_1-2020</t>
  </si>
  <si>
    <t>Results For Location 1_2-2020</t>
  </si>
  <si>
    <t>Results For Location 1_6-2020</t>
  </si>
  <si>
    <t>Results For Location 1_2-2022</t>
  </si>
  <si>
    <t>Results For Location 1_6-2022</t>
  </si>
  <si>
    <t>Results For Location 1_7-2022</t>
  </si>
  <si>
    <t>Results For Location 1_8-2022</t>
  </si>
  <si>
    <t>Results For Location 1_9-2022</t>
  </si>
  <si>
    <t>Results For Location 1_10-2022</t>
  </si>
  <si>
    <t>Results For Location 1_11-2022</t>
  </si>
  <si>
    <t>Results For Location 1_12-2022</t>
  </si>
  <si>
    <t>Results For Location 1_1-2023</t>
  </si>
  <si>
    <t>Results For Location 1_2-2023</t>
  </si>
  <si>
    <t>Results For Location 1_3-2023</t>
  </si>
  <si>
    <t>Results For Location 1_4-2023</t>
  </si>
  <si>
    <t>Results For Location 1_5-2023</t>
  </si>
  <si>
    <t>Results For Location 1_6-2023</t>
  </si>
  <si>
    <t>Results For Location 1_7-2023</t>
  </si>
  <si>
    <t>Results For Location 1_8-2023</t>
  </si>
  <si>
    <t>Results For Location 1_9-2023</t>
  </si>
  <si>
    <t>Results For Location 1_10-2023</t>
  </si>
  <si>
    <t>Results For Location 1_11-2023</t>
  </si>
  <si>
    <t>Results For Location 1_12-2023</t>
  </si>
  <si>
    <t>Results For Location 1_1-2024</t>
  </si>
  <si>
    <t>Results For Location 1_2-2024</t>
  </si>
  <si>
    <t>Totals By Source</t>
  </si>
  <si>
    <t>Total By Response Type</t>
  </si>
  <si>
    <t>Source</t>
  </si>
  <si>
    <t>Response</t>
  </si>
  <si>
    <t>Count</t>
  </si>
  <si>
    <t>Online</t>
  </si>
  <si>
    <t>Very good</t>
  </si>
  <si>
    <t>Good</t>
  </si>
  <si>
    <t>Neither good nor poor</t>
  </si>
  <si>
    <t>Total Submissions</t>
  </si>
  <si>
    <t>Poor</t>
  </si>
  <si>
    <t>Comments</t>
  </si>
  <si>
    <t>Very poor</t>
  </si>
  <si>
    <t>Nurses are lovely, but past experience didn't get results. Hardcopy</t>
  </si>
  <si>
    <t>Don’t know</t>
  </si>
  <si>
    <t>Service and treatment good, appointment times a bit long sometimes waiting weeks foe appointments. Fab with kids. Hardcopy</t>
  </si>
  <si>
    <t xml:space="preserve">Very kind and professional, hardcopy </t>
  </si>
  <si>
    <t>Very friendly, good advise, always on time. Hardcopy 20.2.19</t>
  </si>
  <si>
    <t>Because she is kind</t>
  </si>
  <si>
    <t>I Know a professional when I see one. Hardcopy 18.2.19</t>
  </si>
  <si>
    <t>ECG and Bloods all done within 24 hours. very good service Lorraine and Emma very caring. Hardcopy supplied 18.2.19</t>
  </si>
  <si>
    <t xml:space="preserve">Would 100% recommend this practice. I can not fault the surgery in anyway. The doctors are caring and helpful. And the reception staff be it in person or by phone are polite and helpful. </t>
  </si>
  <si>
    <t>The staff are always happy to help and the nursing team are very thorough.
Hardcopy 9.5.19</t>
  </si>
  <si>
    <t>Very impressed with the speed in which my queries were dealt with. All referrals were made immediately and couldn't ask for more. Hardcopy 18.6.19</t>
  </si>
  <si>
    <t>Saw Dr Stocker today and he was an absolute delight,very kind and considerate showed empathy and care.</t>
  </si>
  <si>
    <t>Receptionists very kind - hard copy 20.11.19</t>
  </si>
  <si>
    <t>1st App - Dr Didn't care
2nd Appt - Dr treated me like an idiot
3rd Appt - Didn't even get booked, leaving me waiting</t>
  </si>
  <si>
    <t>I have found the staff polite and helpful on most occaisions</t>
  </si>
  <si>
    <t xml:space="preserve">Efficient, friendly supportive staff. Easy to request an appointment with a very good website which enables you to order repeat prescriptions, physical and econsult enquiry appointments. Reams of self help info. </t>
  </si>
  <si>
    <t xml:space="preserve">I have been trying to get health issues sorted for a year now but the phone calls always result in a blood test and then when I call back as requested by a doctor a different doctor will advise that he would take a different approach and arrange a further blood test. No continuity of care at all. I feel unwell and not a thing has been sorted out for me. Always very pleasant staff but just not doing what is needed for me. Also can never get through to the surgery. Can phone hundreds of times before getting through and on many occasions after waiting on phone for half an hour in queuing system I have been cut off. </t>
  </si>
  <si>
    <t>The receptionists are very helpful and I was given appointments very quickly. I am not happy with the lack of social distancing in the surgery. Due to this I felt very ill at ease entering the surgery for my appointment. Despite the signs asking people to wear masks there were some who weren't, although I know this isn't the surgeries fault, which also makes it dangerous for venerable people and those that live with them to get treatment. The staff are very helpful.</t>
  </si>
  <si>
    <t xml:space="preserve">The nurse was very good but I would like to see a doctor face to face iv not bin able to see a doctor for 4 years </t>
  </si>
  <si>
    <t xml:space="preserve">I got a prompt appointment, and staff were very helpful. </t>
  </si>
  <si>
    <t xml:space="preserve">Trying to telephone the surgery is a nightmare can take hours only to be told there are no appointments left . Also when told someone will ring you can take all day   leaving you unable to leave the house  often no call at all  this all so applies to e consults. So times you need to see a doctor face to face that's all most impossible </t>
  </si>
  <si>
    <t>I find it very frustrating getting an appointment to talk to someone at the surgery. Usually we do not get to see the doctor but see one of the nurses instead. They have been helpful but there is no real follow up to these appointments. For instance I have been trialling some water tablets for two weeks, i now am down to 2 tablets but have not got an appointment until a phone call from the nurse next Friday. I would have preferred a visual as she wont be able to see how my feet are on the phone.</t>
  </si>
  <si>
    <t>Arrived, waited less than five minutes. Lorraine was very polite and helpful. Asked pertinent questions to ascertain my problem and to put my mind at ease. Recognised my needle phobia, organised a referral which was sorted in less than 3 working hours. Thank you Lorraine</t>
  </si>
  <si>
    <t>Saw the nurse practitioner quick diagnosis and prescription issued. System worked</t>
  </si>
  <si>
    <t xml:space="preserve">Lorraine was very thorough and I feel that I was treated with compassion and given the time I needed to ask any additional questions. All further tests were also booked before I left the surgery which was very convenient. My appointment my was on time and I didn’t have to wait more than 5 minutes from arriving to be seen. </t>
  </si>
  <si>
    <t xml:space="preserve">My daughter was explained everything to her clearly and was put at ease by Lorraine. </t>
  </si>
  <si>
    <t>A couple of the receptionists can be quite rude and abrupt, I have witnessed this behaviour towards other patients and it’s been uncomfortable to watch!</t>
  </si>
  <si>
    <t>I was seen reasonably quickly and had everything discussed with me fully. I was made aware of my options and whilst I would’ve like a solution I understood it was an availability issue and there were no alternatives. I was happy with the outcome despite having no solution.</t>
  </si>
  <si>
    <t xml:space="preserve">Staff are friendly. Reception has been helpful with helping getting the right appointments and pointing to correct services. Video/phone call appointments have been useful for us personally where attendance isn't completely necessary. </t>
  </si>
  <si>
    <t>Was referred quickly for physio</t>
  </si>
  <si>
    <t xml:space="preserve">Always fine the staff friendly and really helpful,great service </t>
  </si>
  <si>
    <t xml:space="preserve">I came from brockhurst and still haven't actually seen a doctor.  The receptionist is overwhelmed most of the time. Everyone is very pleasant. 
The nurse who does the injections gas been most helpful. 
Getting blood tests done at the practice is much better.
Feedback could be better, even just a text rather than no news is good news!</t>
  </si>
  <si>
    <t xml:space="preserve">The nurse was fantastic but its hard to get appointments. </t>
  </si>
  <si>
    <t>Professional and friendly service</t>
  </si>
  <si>
    <t>Very helpful</t>
  </si>
  <si>
    <t xml:space="preserve">Receptionists lovely, doctor was lovely. </t>
  </si>
  <si>
    <t>Late going in to see the drs and he didn’t have time of
Day for .
Quiet frankly the drs is a joke the way it is run</t>
  </si>
  <si>
    <t xml:space="preserve">The doctors/nurses care about you as a person and try to help you the best they can. They will listen to all ongoing problems with care and thought. I’ve never had to wait long for my appointment. </t>
  </si>
  <si>
    <t>Nurse was very helpful , I wasn't hurried and she took time to listen.</t>
  </si>
  <si>
    <t xml:space="preserve">Didn’t have to wait very long, very efficient and professional but very friendly and approachable, especially Nurse Morgan. </t>
  </si>
  <si>
    <t xml:space="preserve">The nurse i had was really nice and kind when doing my blood test. </t>
  </si>
  <si>
    <t xml:space="preserve">The nurses have been absolutely wonderful to me I mean all of them Kerry , Holly, Sandra , and the other sister I can’t think of her name but I have only seen her twice x I have had a open wound under my arm and have had to have it dressed 2-3 times a week . All the nurses have treated me with respect and have made me feel at ease when I was worried about my wound . </t>
  </si>
  <si>
    <t xml:space="preserve">This is a new condition  I have already had 2 weeks off work with. I need to see a doctor as this is the 2nd time in 2 weeks with the same problem and I've not been seen by a gp</t>
  </si>
  <si>
    <t xml:space="preserve">I submitted an e-consult and the very next morning I was given an appointment.  I was seen promptly and given a follow up, so cannot fault the care on this occasion. I saw a nurse and a doctor on different occasions and they were both thorough and courteous, very professional.
However, my first ever attempt to try to get through to the surgery via phone was another story. The telephone system tells you what number you are in the queue, then tells you how long your estimated wait is. This time changed quite a few times in the 30 mins I was waiting, from 10min, to 20mins, to 5 mins to 35mins. I wouldn't of hung on, but I needed to speak to someone.</t>
  </si>
  <si>
    <t xml:space="preserve">Staffs are very polite and welcoming. </t>
  </si>
  <si>
    <t>Receptionist very good and new doctor brill.</t>
  </si>
  <si>
    <t xml:space="preserve">Lorraine was absolutely amazing with my little girl who was showing signs of a serious Illness that luckily did not turn out to be what we thought. She also saw us again a couple weeks later for a chest infection and was brilliant with her.
Phone wait time for a appointment was quite long and no morning appointments ever available which is helpful if you have a young child. </t>
  </si>
  <si>
    <t xml:space="preserve">I phone Tuesday morning (A bank holiday ) only waited 15 mins to speak to receptionist who was kind and very caring . I then had a phone call from lovely nurser practitioner  by 8:30 am who again was nothing but kind and caring and offered me a face to face appointment at 3pm. She was absolutely amazing she listen to me and gave great advice and I felt very look after </t>
  </si>
  <si>
    <t xml:space="preserve">Friendly helpful staff. </t>
  </si>
  <si>
    <t>Happy with my Dr. Surgery</t>
  </si>
  <si>
    <t>I have a number of health problems that corse me a very high rate of pain. Also my husband has got worsening memory problems. But trying to get to see a GP is almost impossible. Unless you sit on the phone for ages at 8am. Problem for me is my husband doesn’t wake until mid morning. If he has had a very bad night and needs a GP I will not know until then. All emergency appointments are gone by then. So I end up dealing with things myself. Being disabled in a wheelchair myself this causes me no end of stress and strain. Ending with me in so much pain I cry. I feel I have no support from the GP. When Dr Raham was there he made me feel safe as I could call him anytime and know he would help with my health and my husband’s.</t>
  </si>
  <si>
    <t xml:space="preserve">Appointment was on time and the nurse was very helpful and friendly </t>
  </si>
  <si>
    <t>I have a fairly limited experience with the Rowner Health Centre as neither me or my baby have very many health issues. The nurse that did my babies vaccinations was very nice and had a good bedside manner. I don't feel that the doctor who saw us for our six weeks review was good with babies and he seemed appalled when she pooped. I briefly considered changing the surgery to a different one for that reason, but I've heard bad thing about other GP practices in our area so I changed my mind. I wish that the surgery could employ a female doctor to deal with more female and baby related issues.
I have had mixed experiences with the receptionists, some are very helpful and polite, others are dismissive and not as polite. We have recently had a situation when I called the practice because I believed that my baby could be having symptoms of infantile spasms, which is a rare condition that can be overlooked. When the receptionist heard the word spasms and baby she said I have to call 111 and that the GP practice can't help me. I tried to argue that the baby is currently acting completely normal and I can't be sure that's what it was and I just want the GP to see the video I recorded of her exhibiting the symptoms, but she refused to listen and went to get an opinion from her manager, who confirmed that I had to call 111. The ambulance worker who came to see my baby confirmed what I thought was true, which is that the baby appears to be well and that I just need to speak to my GP about the symptoms. She called my GP and I received a call back on that day. We got an appointment the next day and the GP had sent through a referral to a pediatrician, which is the outcome that I was hoping for. All of that could have been achieved without wasting public funds and the vital time of the ambulance service if only the receptionist listened to what I had to say. 
I can't definitely say that I would or wouldn't recommend the practice as my experience has been mixed and not very different from what everyone else is experiencing during the public health crisis.</t>
  </si>
  <si>
    <t xml:space="preserve">Had a fairly long wait for my blood test </t>
  </si>
  <si>
    <t>Pleasant and efficient
</t>
  </si>
  <si>
    <t>Very little waiting, friendly service from a nurse practitioner. My first visit to the practice and couldn't fault it!</t>
  </si>
  <si>
    <t>I have been with this surgéry for over 30 years and have always been well treated and listened too at every time.</t>
  </si>
  <si>
    <t>Both nurses I saw were very helpful and polite and explained everything to me very clearly. 
My only small issue are the receptionists, they left people waiting at the counter, I know they answer the phones as well but it was left to1 person when she finished the call they all stood they talking and laughing.</t>
  </si>
  <si>
    <t xml:space="preserve">Lovely health care worker, friendly and professional </t>
  </si>
  <si>
    <t xml:space="preserve">Seen quickly, my little boy got stickers,  staff friendly </t>
  </si>
  <si>
    <t xml:space="preserve">Quick response to e-consult and same day appointment. Very pleased </t>
  </si>
  <si>
    <t xml:space="preserve">Quick and easy </t>
  </si>
  <si>
    <t xml:space="preserve">Seen quickly after a follow up from.Monday </t>
  </si>
  <si>
    <t>Managed to see gp after a phone call lot better than what it use to be ..</t>
  </si>
  <si>
    <t xml:space="preserve">Got a blood test 4 hours after request. Appointment on time and efficient. </t>
  </si>
  <si>
    <t xml:space="preserve">Appointment  was on time </t>
  </si>
  <si>
    <t>Staf are always friendly and receptive, ensuring full engagement with patients.</t>
  </si>
  <si>
    <t xml:space="preserve">Always willing to help friendly staff </t>
  </si>
  <si>
    <t>Nurse was explained everything and was very nice</t>
  </si>
  <si>
    <t xml:space="preserve">Excellent </t>
  </si>
  <si>
    <t>Very professional home visit resulting in an immediate change of medication</t>
  </si>
  <si>
    <t xml:space="preserve">Extremely friendly! Quick and easy screening! Can not fault at all very informative </t>
  </si>
  <si>
    <t xml:space="preserve">Kerry has been wonderful to me, taking the time to listen and explain what needs to be done. I have felt significant and content each visit with her. Thank you. </t>
  </si>
  <si>
    <t>As always. The nurse was really friendly</t>
  </si>
  <si>
    <t>Had my blood taken, quick and efficient.</t>
  </si>
  <si>
    <t>Professional and friendly service.</t>
  </si>
  <si>
    <t xml:space="preserve">I am new to this surgery however had the best experience compared to any other surgery I’ve been registered with. Kerry the nurse has been phenomenal ensuring I got the correct treatment and in the quickest time available. </t>
  </si>
  <si>
    <t>Fantastic cheerful service…</t>
  </si>
  <si>
    <t xml:space="preserve">I felt I was listened to and given the time to explain how I was feeling. </t>
  </si>
  <si>
    <t>Went for a blood test , such a lovely friendly lady took my blood ,no problems at all</t>
  </si>
  <si>
    <t xml:space="preserve">No cuff to fit my arm to take blood pressure, tried to book another appointment and had to wait 2 weeks </t>
  </si>
  <si>
    <t>The doctors are good,
Nice receptionist 
Always keeping to time</t>
  </si>
  <si>
    <t xml:space="preserve">My appointment got missed because the machine was not working -  as the Reception desk very busy !  Then I noticed receptionist would disappear from the front desk for more than 10 minutes - leaving people waiting!! If a receptionist is sorting a query another person should then come to front desk !  When phoning from home at 8am - just to get a GP call back - by 8.05 the appointments are all gone! </t>
  </si>
  <si>
    <t xml:space="preserve">Wonderful brilliant fantastic </t>
  </si>
  <si>
    <t xml:space="preserve">Waited for my name to be called for blood test. But apparently missed my appointment when I was in the waiting room for 10 minutes!! </t>
  </si>
  <si>
    <t xml:space="preserve">I rang for appointment and was surprised to be given one on the same day.  I arrived at the surgery and checked in and was seen earlier than my appointment.</t>
  </si>
  <si>
    <t>Treated with dignity and respect, the only thing I was disappointed was after my blood test my arm was very sore and back.</t>
  </si>
  <si>
    <t xml:space="preserve">Appointment was on time, staff member friendly and efficient. What more did I need? Thanks </t>
  </si>
  <si>
    <t xml:space="preserve">I came in for a blood test and there were conflicting messages around the reception area. First was that I should report to reception but there is also a sign saying to use electronic booking, which I did. Then there were signs around saying to go to first floor waiting and wait to be called, which I did. However everything was locked up and I went back to reception area. While waiting to be seen my name was called to a ground floor room. Nowhere was there anything to say that blood tests were now being done on ground floor. All signs in reception and lift stated to go to first floor. 
I used electronic booking as it’s convenient and allows receptionists to remain on the phones. However if there is a change in service, then the signs need to be updated and/or removed to reflect this. </t>
  </si>
  <si>
    <t xml:space="preserve">Friendly receptionist, appointment on time. </t>
  </si>
  <si>
    <t>The receptionist who booked my appointment prior to the day messed it up and couldn't book me in on the day. She sent me to the wrong place and nearly make me miss my appointment. Had to be seen an hour later for this. Was not impressed.</t>
  </si>
  <si>
    <t xml:space="preserve">Appointment was on time. GPN was very helpful and listened,  arranged perscription which I collected the following day.</t>
  </si>
  <si>
    <t>Was seen on time and the environment was spotless.
Staff very helpful.</t>
  </si>
  <si>
    <t>By attending reception I could book a blood test where I found it very difficult to try and do the same waiting to try and book it by phone.</t>
  </si>
  <si>
    <t>Usual excellent service and explanation for what happens next.</t>
  </si>
  <si>
    <t>Reception not very helpful and rude</t>
  </si>
  <si>
    <t>Patient care much improved with shorter waits on the phone</t>
  </si>
  <si>
    <t xml:space="preserve">Didn't have to wait too long to see the nurse,  who thought he knew my problem,  and prescribed medication accordingly. </t>
  </si>
  <si>
    <t>Face to face service is good but the new telelephone system is HORRENDOUS and its quicker and easier to either visit A&amp;E or drive to surgery just to make appointment.</t>
  </si>
  <si>
    <t>Reassured that mole wasn’t serious. Began removal process - repeat appointment made.</t>
  </si>
  <si>
    <t>Sometimes getting to speak to someone is difficult , although I think there has been improvements in the last month or so .</t>
  </si>
  <si>
    <t xml:space="preserve">When u can eventually get an appointment the doctors and nurses are very helpful and officiant </t>
  </si>
  <si>
    <t xml:space="preserve">The lady who gave me my b12 injection was very kind, informative and pleasant. </t>
  </si>
  <si>
    <t xml:space="preserve">I had no more than five mins  wait and l was greeted by a lovely freindly lady at reception the nurse who was doing my blood test was very professional  and freindly, </t>
  </si>
  <si>
    <t>On time, clearly explained procedure.</t>
  </si>
  <si>
    <t>The appointment was only a few minutes after the stated time so we'll within a reasonable time.
I was expecting to see the GP but the nurse practitioner provided a good service.</t>
  </si>
  <si>
    <t xml:space="preserve">I was seen promptly the hca was lovely and put me at ease for my blood test. Explained what she was doing. Very professional. </t>
  </si>
  <si>
    <t>Friendly and helpful</t>
  </si>
  <si>
    <t>I was able to book an appointment over the counter 2 weeks ago. As always, the asthma nurse was informative, knowledgeable and professional. I'm so glad that we have this service again now post-COVID. Thank you! 😁</t>
  </si>
  <si>
    <t>Each time I have contacted, I have had a very caring and thorough service, from reception to the medical professionals I have had contact with.
For that, I thank you all.</t>
  </si>
  <si>
    <t xml:space="preserve">Really helpful and friendly staff great service </t>
  </si>
  <si>
    <t>Front of house reception are always helpful, friendly and understanding.
The wait time wasn't too long before I was seen.
The only issue I have is telephoning the surgery to get an appointment is awful. The waiting period to answer is always long. The emergency appointments are always gone (according to the recorded message) and there has been occasion I have needed to see a doctor urgently.
More mental health assistance should be made available.</t>
  </si>
  <si>
    <t>Behind with appts. Very hot and uncomfirtable</t>
  </si>
  <si>
    <t xml:space="preserve">I have had several health problems (still continuing) since early last year and have been referred to both QA and in house at the surgery.  In every instance the care has been excellent and all members of staff polite and helpful. Have 2 more visits to the surgery next week to complete a treatment which will be ongoing for life and several more visits to QA departments to find out what else needs fixing/sorting out. An all round very satisfied patient. Thank you.</t>
  </si>
  <si>
    <t xml:space="preserve">Appointment was timely and it was easy to check myself in at the board. </t>
  </si>
  <si>
    <t>Receptionist was not helpful, despite me passing on Dr's instructions, for blood test check for gout in left toe. Basically told to wait till next month.</t>
  </si>
  <si>
    <t xml:space="preserve">A high standard as expected </t>
  </si>
  <si>
    <t>Friendly reception,prompt service.</t>
  </si>
  <si>
    <t>I felt like I wasn't listened to. 
With my arm, The fact I've had the same injury before on the other arm, and so had gone through exercises before contacting the surgery, wasn't acknowledged. Told to basically go away and continue the exercises for...who knows how long. Its been almost a year already!
Regarding my back injury again not really dealt with. Just stuck on another list. I've been dealing with it since 1984, an injury during my army service, with various interventions.
The pain levels are tipping me toward depression again, something I've not had to seriously deal with since 2012.</t>
  </si>
  <si>
    <t xml:space="preserve">Rang receptionist today I was in a lot of pain she was very efficient and made me an appointment to see the doctor within 2 hrs thankyou so much I now have medication to help with the pain  </t>
  </si>
  <si>
    <t xml:space="preserve">The nurse that took my blood sample was very pleasant and put me at my ease. </t>
  </si>
  <si>
    <t>Appointment time 08.25am, called through 10 minutes late but otherwise all good, very helpful.</t>
  </si>
  <si>
    <t xml:space="preserve">Sign in was easy to use. Reception staff very helpful and was not kept waiting too long for my appointment. Nurse profedsional and friendly. All good. </t>
  </si>
  <si>
    <t>I was seen on time and the nurse taking blood was very friendly and helpful.</t>
  </si>
  <si>
    <t>Caring staff and nurse practitioner who really listened to my problem before recommending a course of action we could agree.</t>
  </si>
  <si>
    <t xml:space="preserve">I had concerns over a recent health scare and talked to the nurse after a blood pressure test and she has made a telephone appt with a doctor </t>
  </si>
  <si>
    <t>Helpful friendly staff.</t>
  </si>
  <si>
    <t xml:space="preserve">Efficient and friendly </t>
  </si>
  <si>
    <t xml:space="preserve">When feeling unwell or perhaps worried about a ongoing health issue there is a further feeling of dread.This is because seeing a doctor for answers is becoming so frustrating. Going on E consult results in phoning or going to A/E ON 3 occasions for me. I'm 83 and fear becoming ill now, people should not live in fear of health help in this day and age. Please bring back face to face GP,  support as it used to be.</t>
  </si>
  <si>
    <t xml:space="preserve">Can’t get to see a doctor to discuss my medications, had to see a nurse who could not prescribe.  Very confrontational woman who took offence very easily..threatened to refuse to take blood ppressure </t>
  </si>
  <si>
    <t xml:space="preserve">Very understanding and easy to talk to </t>
  </si>
  <si>
    <t>Not autistic friendly,not enough clear communication by staff, my appointment not was in the terminal system,the tv that should show what name they been called,had some error,and the speaker was impossible to understand my own name when called.</t>
  </si>
  <si>
    <t xml:space="preserve">Very helpful with my leg the Dr gave me antibiotics and cream </t>
  </si>
  <si>
    <t xml:space="preserve">The length of time waiting on the phone, in excess of 45 mins on occasions, just to get through to the reception team is infuriating. There have also been times that I've reached position 1 in the queue and then been cut off, leaving me too angry to dial again and wait some more. Consequently, my health issue goes unchecked.
On the odd occasion I do manage to see my GP or nurse practitioner, I have no complaints about the service. In particular, Nurse Practitioner, Lorraine is amazing. Every time I've seen her, she has shown nothing but empathy and compassion and has done her best to resolve the health issues I've been to see her about. Great surgery. </t>
  </si>
  <si>
    <t xml:space="preserve">Finally a receptionists that is welcoming!! Even though previous she didn’t seem to have a clue as to what she was doing!!! Thaw appt was as good as could be Sorry forgot his surname but it was Phil I saw felt very at ease &amp; comfortable with him </t>
  </si>
  <si>
    <t xml:space="preserve">I was told I had a phone appointment @16.30 on 08.08.22 but when nobody called I rang the surgery only to be told that it was a face to face appointment, this is not what I was told however when I explained all this the receptionist I spoke to was very apologetic and couldn’t have have been more helpful, she rearranged another appointment for me and was very sympathetic to my issue. </t>
  </si>
  <si>
    <t>Quick service, listened to my issues and gave a treatment plan based on it</t>
  </si>
  <si>
    <t>They were vary caring and made me feel at ease</t>
  </si>
  <si>
    <t xml:space="preserve">I was seen on time for my appointment. No problems this time. </t>
  </si>
  <si>
    <t xml:space="preserve">Completed an E consult in the morning got an email with an appointment for 3 days later . Once I arrived for my appointment I was in seeing the nurse practitioner within 5 minutes of arriving. Excellent service. </t>
  </si>
  <si>
    <t xml:space="preserve">Sent an email  and had a response with an appointment so that was very good </t>
  </si>
  <si>
    <t xml:space="preserve">Great doctors advice </t>
  </si>
  <si>
    <t xml:space="preserve">People weren't wearing masks in the waiting area even though it said on a notice as you entered to wear a mask. </t>
  </si>
  <si>
    <t xml:space="preserve">Nobody has the time to get to know you and answer all your questions </t>
  </si>
  <si>
    <t xml:space="preserve">Hang on the phone for 30 mins ,next in que then phone goes dead , so visit the surgery explain what just happened very politely the receptionist looks blankly at me and said  " so how can I help you " no explanation no apology  I understand the covid thing understaffed please be nice as we are very busy, But it goes both ways ,th I s has happened twice now apart from that Happy with everything else </t>
  </si>
  <si>
    <t xml:space="preserve">Always a warm reception, clean safe surroundings but most of all a thorough coverage of my medical conditions. </t>
  </si>
  <si>
    <t>Staff very helpful and friendly.</t>
  </si>
  <si>
    <t xml:space="preserve">I had a temperature 39.8 and inflammation process, called GP and was waiting for a phone call appointment whole day. At the end of the day at 18:57 received the message that if I still need a help I can call again tomorrow or 111.I still had a high temperature. In a morning I phoned again and was told that I did not answer the phone, but it is not a true I didn't have any missed calls. I still had a temperature and inflammation. I had to insist to be seen by a nurse or any specialist and finally I got an appointment. The treatment could start early. </t>
  </si>
  <si>
    <t xml:space="preserve">Staff very helpful, and they understood my problems. </t>
  </si>
  <si>
    <t xml:space="preserve">The service is fantastic,  the doctors surgery always gets back to me within two days of doing an econsult.  I would highly recommend their services.</t>
  </si>
  <si>
    <t xml:space="preserve">Excellent service and great advice .. lovely nurse that saw me so kind.
Really grateful Thank you 😊 </t>
  </si>
  <si>
    <t>Always polite and helpful</t>
  </si>
  <si>
    <t>I was sent a text message stating my daughters app was at 11.10am, I arrived at 11.07am and waited till 11.20am to be called. 
I was then told by the nurse that I was in fact 15 minutes late. I showed my text message to confirm the time I was told and that I also wasnt called in till late as well
My daughter needed sitting and standing blood pressure taken and weight. The nurse refused to take her sitting and standing blood pressure as she "didnt have the time" due to me being late, which I then reminded her of the time the text message stated which was 11.10am not 11am and that I wasnt called in till 11.20am so was not my fault she had no time. 
My daughter didnt recieve all the procedures she was due to have which I was not happy about. She suffers with a drop in her blood pressure which is why it needed to be checked.
I was also told that I had to make sure I reminded the receptionist to send 2 appointment times out as she had booked me a double appointment that I was not aware of when I made the appointment. 
That should not be my responsibility to remind reception staff to send 2 texts out, in my eyes that is something they should know to do themselves.</t>
  </si>
  <si>
    <t>I was given an appointment within 3 hours of phoning in. I was very satisfied with service.</t>
  </si>
  <si>
    <t>Every one and everything great</t>
  </si>
  <si>
    <t xml:space="preserve">The Doctor who treated me showed an interest in a previous health issue that was unrelated to my visit and also gave ideas to help recover from that I know that’s why their there but this was above and beyond what’s become the norm. </t>
  </si>
  <si>
    <t xml:space="preserve">Very helpful and prompt reply to my problem </t>
  </si>
  <si>
    <t xml:space="preserve">I found the doctor very supportive  was able to give me more information about my problem and how to get more help </t>
  </si>
  <si>
    <t xml:space="preserve">Everyone very helpful </t>
  </si>
  <si>
    <t xml:space="preserve">I had two appts, one at 1140 and one at 1200. I booked in for my 1140 and when it was gone 1150 I went to reception to advise that I was late and I had another appt booked.  The system had apparently only booked me in for the 1200 appt not my 1140 and had put me as a no show. I then had to have both appts with the nurse and forty mins later I was done. I can be a problem to get blood from and it can be quite stressful so the palava of the appts stressed me even more.</t>
  </si>
  <si>
    <t>Staff very helpful and got me an appointment to see the doctor the same day.</t>
  </si>
  <si>
    <t xml:space="preserve">The nurse practitioner I saw was very helpful and sorted out my problem with kindness </t>
  </si>
  <si>
    <t>Very professional, fast b12 appointment</t>
  </si>
  <si>
    <t xml:space="preserve">To phone at 08.00 for an urgent appointment, to be put on hold and told i was 8th in the que ( very reasonable) then to get answered at 08 35 to be told no appointments  were available today and to cal 111, i am sorry that can't be  acceptable, so to call the next day and get an appointment... very good, thankyou, the doctor was very thorough </t>
  </si>
  <si>
    <t xml:space="preserve">Have only attended practice a few times. Each time I have found staff to be helpful and professional. I have not been seen by any of the doctors so far. </t>
  </si>
  <si>
    <t xml:space="preserve">Polite staff, can usually get an appointment, although quality of phone line variable, very hard to hear sometimes. </t>
  </si>
  <si>
    <t xml:space="preserve">Seen on the day requested which was good. Informative and proactive in my care. As it was a revisit it was thorough. I was happy with the outcomes and onward referral. </t>
  </si>
  <si>
    <t xml:space="preserve">I found the receptionist rude and I left feeling like all my concerns were not addressed. </t>
  </si>
  <si>
    <t xml:space="preserve">Always helpful staff </t>
  </si>
  <si>
    <t>Lorraine was so lovely and friendly.</t>
  </si>
  <si>
    <t xml:space="preserve">The nurse that saw my son was very friendly and kind and interacted with my son throughout the whole appointment </t>
  </si>
  <si>
    <t xml:space="preserve">This is a bit of a split between two appointments. I had a blood test booked for 0945 and diabetic review for 1010. I turned up 10 minutes early for the blood test and booked in at reception. I was informed to ask the person taking blood to book me in for my second appointment once the test was done. I was waiting until just before the time for my second appointment when I was called in for the blood test. I had already queried if I was still on the list for the blood test which was affirmed. So why such a long wait for a simple test?
Blood test done I went back to the waiting area sat down and was immediately called for my review which went well. </t>
  </si>
  <si>
    <t xml:space="preserve">Easy to book in,  only a very short wait .  Nurse was very pleasant and good at getting blood out of me</t>
  </si>
  <si>
    <t>the practice itself was okay but the standard of service isn’t great</t>
  </si>
  <si>
    <t>I was seen on time and face to face</t>
  </si>
  <si>
    <t xml:space="preserve">My appointment on time. Staff friendly and affable. </t>
  </si>
  <si>
    <t>Very good service all Round DR.</t>
  </si>
  <si>
    <t>Dr Altaf listened and was very thorough with understanding my needs. I like to think I am clued up on my medical condition and it was nice to hear that Dr Altaf agreed. I know the NHS is under extreme pressure but I have to say my experience yesterday was as pleasant as it could be.</t>
  </si>
  <si>
    <t>Apart from waiting 4-5 weeks for a doctor or nurse appointment it's better than the Willow Group!</t>
  </si>
  <si>
    <t>Very professional and friendly</t>
  </si>
  <si>
    <t xml:space="preserve">The reply was quick but I had already waited 4 weeks for the original appointment about my hrt. And the reason for my e consult is because after 4 days of taking it I had to stop as it is the wrong one 
So to have to wait another 3 weeks for a phone call about this medication is really really frustrating as I am desperate to start feeling better </t>
  </si>
  <si>
    <t xml:space="preserve">Went for a blood test &amp; that’s all I’ve ever had done at the surgery plus one flu vaccination last year. Didn’t have to wait long for my turn in the waiting room. I noticed the screen to log in on the wall while waiting in the Reception queue so used that. Easy to use and obviously much quicker. 
I’ve used e-Consults in the past and a GP or nurse has always contacted me by phone the same day. 
When I have rung the surgery direct the receptionist has always provided assistance - sometimes the wait on the phone can be lengthy but I think that’s the same in most practices. </t>
  </si>
  <si>
    <t>Appointment started on time, nurse very friendly, it all went well</t>
  </si>
  <si>
    <t>The doctor knew from looking at my notes why l was there and made a thorough check</t>
  </si>
  <si>
    <t xml:space="preserve">I had an appointment for 2pm on Monday 5th September with the practice nurse.  I needed to have 32 staples removed after a knee replacement.  The nurse was fantastic, made me at ease and very professional.  It might sound odd but it was a pleasure to be looked after by her.  She is a credit to her profession and to your medical practice.</t>
  </si>
  <si>
    <t xml:space="preserve">The sign in device was not working and had to queue to book in  at Reception .</t>
  </si>
  <si>
    <t>Explainb all I needed to know.</t>
  </si>
  <si>
    <t>Can never get through on the phone</t>
  </si>
  <si>
    <t>Very good and friendliy</t>
  </si>
  <si>
    <t xml:space="preserve">Slow at the reception </t>
  </si>
  <si>
    <t xml:space="preserve">The practice nurse I saw was very friendly and I was made to feel at ease .she also explained to me about the e treatment she was providing .thankyou for making my visit to the surgery a welcoming one </t>
  </si>
  <si>
    <t>Was seen promptly when I arrived. Doctor listened and prescribed new medication. Don't know yet if working. Had to wait nearly 3 weeks for my appointment.</t>
  </si>
  <si>
    <t>No waiting for booked appointment with Sandra. Excellent welcome very caring and supportive.</t>
  </si>
  <si>
    <t>A long wait for this appointment which was cancelled due to being on HM Queen Elizabeth funeral day was rescheduled for only 2 days later. The doctor was kind and considerate and took time to find a more suitable prescription for me even decided to consult his colleagues when unable to do so. He did prescribe a gel to apply to my back to help with the second of my symptoms.</t>
  </si>
  <si>
    <t xml:space="preserve">Saw me on time for my appointment 
And delta with another query whilst I was there </t>
  </si>
  <si>
    <t>I have been a patient of this surgery for a lot of years and they are the best I have no complaints what so ever they are professional polite and helpful</t>
  </si>
  <si>
    <t xml:space="preserve">Always receive the very best of service from all the staff,excellent </t>
  </si>
  <si>
    <t xml:space="preserve">You got a receptionist who thinks she is a doctor and prying into peoples symptoms </t>
  </si>
  <si>
    <t>Hard waiting on phone for over half hour when unwell. Also the waiting time was wrong.i went to 3 mins to 45 mins back to 3 mins.somethink wrong with update in que.but once through all was OK.</t>
  </si>
  <si>
    <t xml:space="preserve">Telephone engaged permanently. </t>
  </si>
  <si>
    <t>Sandra was caring upbeat and informative.She always smiles and gives me the confidence to dress my own wound.</t>
  </si>
  <si>
    <t xml:space="preserve">I just moved to Gosport and also just had a procedure and the staff have being nothing but amazingly helpful and super friendly. </t>
  </si>
  <si>
    <t xml:space="preserve">Seen on time. Nurse very friendly and knowledgeable. </t>
  </si>
  <si>
    <t xml:space="preserve">Discussed with true empathy </t>
  </si>
  <si>
    <t>Quick and easy to book the appointment, almost no wait time when I came in. 
The nurse was really lovely - speedy appointment and I was out within 7 minutes total (including wait!)</t>
  </si>
  <si>
    <t>The receptionist with blonde curly hair couldn’t do enough to help me, she was very kind and professional in how she dealt with me, I really appreciated that, this is very different from past experiences!!! The nurse was brilliant as always.</t>
  </si>
  <si>
    <t xml:space="preserve">Very difficult to get an appointment l, was phoning from 8 am to be told at 8.40 ( on hold ) that all appointment were gone. Eventually was offered a routine for next day. 
The day of the appt was excellent straight in to see Dr Altaf who was so lovely and supportive. Fabulous dr. </t>
  </si>
  <si>
    <t xml:space="preserve">Some aspects are good others are bad . According to Google the surgery is open till 9PM, but you ring up first thing in the morning, on hold for up to 90 minutes to be told all emergency appointments have gone.  How is this possible if open till 9PM? There are certain members of staff who are really good but others are abrupt verging on rude or you are told to ring 111 if it is a so called emergency. </t>
  </si>
  <si>
    <t xml:space="preserve">Waiting a month to see a nurse not a doctor, is far to long. </t>
  </si>
  <si>
    <t xml:space="preserve">The process of requesting an urgent appt was clear (no ridiculous e consult forms!) and worked - bit of a wait to get through (expected and not a major issue all things considered) but I got a call back within an hour or so and an appt very quickly (the next day). The appt was delayed somewhat on arrival but that is no problem and to be expected considering the short notice. It wasn’t a dramatic delay.  I found the whole thing efficient and clear and am pleasantly surprised about that, given the image portrayed of GP surgeries at the moment. Thanks all! </t>
  </si>
  <si>
    <t>Firstly my e consult was missed and I had to chase it up after a week. My appointment was made for 1705 which the receptionist wrote on my appointment card. On the day I received three reminders for 1705/1725 and 1735. I get there for my appointment and am told my appointment is now 1735 and I wasn’t seen until 1750. Not good enough.</t>
  </si>
  <si>
    <t xml:space="preserve">Sister Morgan is lovely very professional, easy to talk to and puts you at ease </t>
  </si>
  <si>
    <t xml:space="preserve">Having a blood test I now have a bruise about 3inches in diameter </t>
  </si>
  <si>
    <t xml:space="preserve">Once you complete you e consult. GP are very quick to get intouch. I find it much easier to have a phone call due to having fybromalgia moving is incredibly difficult most days. It saves stress on myself and saves appointment times for gp which are under pressure at the moment. </t>
  </si>
  <si>
    <t>Always polite, courteous, clear and clean.</t>
  </si>
  <si>
    <t>Between phone appointments and face to face appointments there is no obvious method of getting a message to the doctor. This failure in communication leads to long delays , and unnecessary pain or discomfort in what may turn out to be an easily addressed problem, as I myself have experienced very recently .</t>
  </si>
  <si>
    <t>Quick seen immediately just blood test so no complaints</t>
  </si>
  <si>
    <t xml:space="preserve">Receptionist so very helpful polite and kind. The nurse who dealt with me was also so very polite and kind and immediately put me at ease as I do get very anxious in medical centres. A very big thank you to you all. </t>
  </si>
  <si>
    <t xml:space="preserve">Kerry is very friendly and approachable. Listened and responded with information and follow up tests to monitor the progress made. </t>
  </si>
  <si>
    <t xml:space="preserve">Consultation with Kerry was very helpful. Thank you. </t>
  </si>
  <si>
    <t>Very helpful and polite booking the appointment and the nurse who took my blood was lovely too.</t>
  </si>
  <si>
    <t>Approachable staff and happy to keep you informed</t>
  </si>
  <si>
    <t>After my recent Blood test I was booked in for a consultation with the Diabetic Nurse but thankfully all was well.</t>
  </si>
  <si>
    <t>Very efficient and I got what I wanted.</t>
  </si>
  <si>
    <t xml:space="preserve">Seen to only shortly after my appointment time.
Nurse very friendly &amp; profient.
Blood taking very straightforward. </t>
  </si>
  <si>
    <t>Very friendly, and put me at ease</t>
  </si>
  <si>
    <t xml:space="preserve">My son saw a Dr and 2 different nurses today, they were all so friendly and fantastic with him, making him feel comfortable as he has autism. </t>
  </si>
  <si>
    <t xml:space="preserve">Excellent service </t>
  </si>
  <si>
    <t>Seen at time of appointment and Dr Althaf was very thorough in helping me with my health problems.</t>
  </si>
  <si>
    <t xml:space="preserve">Check in machine wasn't working properly,  then asked me to confirm several phone numbers which was fine except the screen and my data could be overlooked by other patients.  My appt with asthma nurse was absolutely fine.</t>
  </si>
  <si>
    <t>Friendly staff</t>
  </si>
  <si>
    <t xml:space="preserve">Alway delt with my enquiries in a timely manner </t>
  </si>
  <si>
    <t xml:space="preserve">I was called into my appointment right on time. The nurse was kind and efficient; she made sure I was informed and comfortable. </t>
  </si>
  <si>
    <t>Good service from the start at reception , then nurse doing the blood test</t>
  </si>
  <si>
    <t>The Doppler procedure was explained to me before starting. It gave me more confidence to know what was going to happen.</t>
  </si>
  <si>
    <t xml:space="preserve">I think all the staff are amazing at the doctors surgery, but trying to get through on the phone is a nightmare, trying to get an appointment is even worse. I’ve been in a queue as number 1 for over an hour before and ended up just hanging up but when i have managed to speak to someone it has always been very helpful and honestly the best GP receptionists I have ever come across :) </t>
  </si>
  <si>
    <t>Efficient in getting an appointment and not kept waiting on the day</t>
  </si>
  <si>
    <t xml:space="preserve">I turned up at the surgery for an appointment expecting to  be my annual diabetic review only to find that it was for a blood test only. I had not taken any preparation for the blood test eg hydrating properly and foregoing  tea/coffee etc. I then found that a further appointment had been booked for 2 days hence which I had not been informed of, either by email, phone or text. I was not best pleased. However I did rectangle apology from a lady I think was the office manager. </t>
  </si>
  <si>
    <t xml:space="preserve">Follow up appointment with Nurse Morgan, appointment was on time,  all checks completed, advice given in a friendly professional manner</t>
  </si>
  <si>
    <t xml:space="preserve">Very friendly and helpful </t>
  </si>
  <si>
    <t xml:space="preserve">I felt the doctor actually listened to me and understood my problems. He was friendly,  polite and professional. </t>
  </si>
  <si>
    <t>Because half the time you can't see a GP... The receptionist is very nice , but unfortunately they get the brunt off patients for drs not doing things ....</t>
  </si>
  <si>
    <t xml:space="preserve">The nurse was very friendly and polite </t>
  </si>
  <si>
    <t>Fasting blood test: lots of attempts to try and draw blood, without success and this was despite me drinking a couple of litres of water before my appointment. I’ve been having 2-weekly blood tests for the past 6 months at the War Memorial, where they’ve never had issues drawing blood. I felt like a pin cushion and the blood blisters that I’ve been left with are something else! Not impressed! ☹️</t>
  </si>
  <si>
    <t xml:space="preserve">Reception staff and the dr we saw were very friendly and helpful </t>
  </si>
  <si>
    <t xml:space="preserve">My appointment was about 10 min late but I was very pleased with the practice nurse, polite and professional. </t>
  </si>
  <si>
    <t xml:space="preserve">Blood test appointment on time. Nurse very pleasant. </t>
  </si>
  <si>
    <t>On time and caring with Sandra</t>
  </si>
  <si>
    <t xml:space="preserve">When you can actually get through and get an appt, great but following what seems to be a similar process as the willow group in my opinion will just drive people away. Always feel comfortable with Lorraine and Dr Altaf. </t>
  </si>
  <si>
    <t xml:space="preserve">No fuss and no problems </t>
  </si>
  <si>
    <t>Service very efficient but absolutely no help with any of my medical issues.</t>
  </si>
  <si>
    <t xml:space="preserve">Always clean and friendly staff </t>
  </si>
  <si>
    <t>I am quite new to your surgery as I was with Brockhurst doctors for over 40 years so it was quite a change. I have only seen the nurses but have been 100% happy with the service I have received from them. Very friendly and helpful which includes the ladies on the reception. Thank you</t>
  </si>
  <si>
    <t>Once I had filled out the e-consult form - I had a phone call with8ng 24 hours. A prescription had been delivered to my home and bowel tests had been accessed and a blood test was booked. Very efficient!</t>
  </si>
  <si>
    <t xml:space="preserve">Just a nice service from everyone </t>
  </si>
  <si>
    <t xml:space="preserve">Bit late going in but the nurse was lovely </t>
  </si>
  <si>
    <t xml:space="preserve">This was my first appointment at the surgery. No one on the reception and the signage to the booking screen is far from obvious. 
During my appointment the nurse asked when my follow up appointment would be, I’ve not got one booked. The nurse suggested this should already have been booked for me. Unable to book at the reception as no one was there. </t>
  </si>
  <si>
    <t>Under staffed reception area.
one person on duty! That puts a lot of pressure on that person.
Why do management not step in and help out on reception when needed.
</t>
  </si>
  <si>
    <t>Thankyou.</t>
  </si>
  <si>
    <t xml:space="preserve">Nice and friendly staff.  Made to feel at home. Quick response to all questions. Very helpful.</t>
  </si>
  <si>
    <t xml:space="preserve"> Both nurses I saw were competent,  professional and friendly and I left well advised.  A very good  visit. </t>
  </si>
  <si>
    <t xml:space="preserve">I had a fast and efficient waiting time, and dr Altaf explained everything to me about my health problems </t>
  </si>
  <si>
    <t xml:space="preserve">Appointments running on time, all staff I've encountered are friendly and helpful </t>
  </si>
  <si>
    <t>It is always welcoming and a friendly service.</t>
  </si>
  <si>
    <t xml:space="preserve">Straight in for my appointment no sitting around for hours </t>
  </si>
  <si>
    <t>With a potential serious condition developing the whole team at the surgery have been kind, patient and very supportive. They have recognised my concerns and have acted very swiftly to instigate a raft of tests to ascertain what the problem is so a diagnosis can be made and treatment if needed can be given.</t>
  </si>
  <si>
    <t>Never had a problem when visiting the surgery.
Friendly</t>
  </si>
  <si>
    <t>I find this doctor's practise is always been very good</t>
  </si>
  <si>
    <t xml:space="preserve">Very quick and friendly </t>
  </si>
  <si>
    <t>It is very kept up to gether and staff are friendly and did not have to wait long.
</t>
  </si>
  <si>
    <t>Excellent reception staff, excellent consultation by GP Dr Altaf.</t>
  </si>
  <si>
    <t>The nurse was friendly and very informative</t>
  </si>
  <si>
    <t>Dr. Didn't have a clue why I was there and didn't have a clue what was wrong with me.</t>
  </si>
  <si>
    <t xml:space="preserve">I was listened to and felt reassured that I would be treated with respect. </t>
  </si>
  <si>
    <t>Always an efficient service!</t>
  </si>
  <si>
    <t xml:space="preserve">My e consult was dealt with quickly, enabling me to have a face to face appointment to deal with my concern promptly </t>
  </si>
  <si>
    <t xml:space="preserve">Harper is autistic and struggles in busy situations. 
She has a referral from her health visitor to physio whilst I was waiting for a GP appointment.
I contacted the GP surgery to see if I was to still attend the appointment as id had the referral in question. I was told I had to still attend to discuss - great - the more help I can get her the merrier.
As soon as we sat down I was told you need to speak to the health visitor, nothing he could do - not even a peep at her feet! 
Whilst there I begged for help for her upset stomach which has been over two weeks - again no help. 
Communication in this surgery has really gone down hill. Wasted trips and appointments that could have been given to someone else.  
I would not recommend any new patients as they cannot cope with their current volume </t>
  </si>
  <si>
    <t>People need access to gp's again. I have spent ages on hold on the phone just to speak to receptionists only to get to number 1 in the queue thinking "at last" for the estimated wait time to increase not go down or worse still it cuts you off.</t>
  </si>
  <si>
    <t>Everyone always polite and helpful.</t>
  </si>
  <si>
    <t>Very quickly seen and freindly staff.</t>
  </si>
  <si>
    <t>I came for a blood test and the nurse was excellent, friendly chatty quick and painless</t>
  </si>
  <si>
    <t>Staff very helpful, but the wait to see a GP is far too long. Also I don’t know if it’s the surgery or the chemist but the wait for my medication also is too long and that means I run out of items even though I ask in plenty of time. Plus items I ask for is often missing.</t>
  </si>
  <si>
    <t xml:space="preserve">The physio was very friendly and explained things thoroughly so I could understand more about my knee problems. 
I have been given exercises to do at home before we can move onto the next step. However I have yet to receive them so am going to have to phone the surgery and chase them up. </t>
  </si>
  <si>
    <t xml:space="preserve">Helpful, friendly and curious staff </t>
  </si>
  <si>
    <t xml:space="preserve">I didn't have to wait to long before my appointment, and the HCA I saw was very nice and professional </t>
  </si>
  <si>
    <t xml:space="preserve">Fast efficient friendly service
Thanks </t>
  </si>
  <si>
    <t xml:space="preserve">You were so kind and helpful getting an appointment for me thankyou  so much you are a great practice </t>
  </si>
  <si>
    <t xml:space="preserve">So helpful and kind </t>
  </si>
  <si>
    <t xml:space="preserve">Saw nurse for blood pressure, weight etc. She was lovely and made me feel comfortable. </t>
  </si>
  <si>
    <t xml:space="preserve">Have now seen 2 practice nurses. Each appointment has been on time. The treatment I  received on each occasion was very friendly and professional.  </t>
  </si>
  <si>
    <t xml:space="preserve">Helpful and knowledgeable </t>
  </si>
  <si>
    <t xml:space="preserve">No-one is perfect </t>
  </si>
  <si>
    <t>I had a blood test done. The nurse was lovely.</t>
  </si>
  <si>
    <t>Just a blood test but seen slightly early by a lovely nurse who did a great job</t>
  </si>
  <si>
    <t xml:space="preserve">A number of reasons -
1. How I was spoken to on the phone just trying to make an appointment for my child.
2. Having to the first appointment of the day and still taken in 15 minutes late.
3. How reception/administration staff were speaking to patient at your front desk
I’m a practice manager and I’m totally shocked at the behaviour of you staff and if I ever heard any of my staff speaking to people the way yours were they would be no longer working in my practice! </t>
  </si>
  <si>
    <t xml:space="preserve">No receptionist the girls sit behind the window and see us standing there but don’t come out 
The booking in was not working 
I e been with the surgery for I year and still not seen a doctor !!! </t>
  </si>
  <si>
    <t xml:space="preserve">It’s getting better after the Covid but still frustrating at times, the doctors  and practice nurses, staff in general good</t>
  </si>
  <si>
    <t>When visiting the surgery the receptionists are very rude and leave you waiting for a very long time.</t>
  </si>
  <si>
    <t>GP listened and didn't judge. Had a nice helpful receptionist.</t>
  </si>
  <si>
    <t xml:space="preserve">Not totally happy to have to make 2 appointments for my diabetic review, 1 for basic check then much later, when I can get an appointment to see a second nurse to discuss my blood sugar levels after my recent blood test plus medication review. I feel you have put the cart before the horse, as surely blood sugar levels and medication review is far more important </t>
  </si>
  <si>
    <t>I like the practice its very friendly, i hear how hard it is to get in to see doctors at other practices so thank yoy for being so helpful</t>
  </si>
  <si>
    <t xml:space="preserve">Normally very good ,but I was surprised to check in 10 mins before my blood test ,from board on wall ,only to wait 15 min, and find out when i asked Id just missed my appointment UP STAIRS,!!! ,but had to wait another 15mins before I asked the lovely nurse ,who then took my blood </t>
  </si>
  <si>
    <t xml:space="preserve">Excellent care </t>
  </si>
  <si>
    <t xml:space="preserve">Great service always on time some communication problems at times from the TV but most of time that's people playing on their mobile phones but overall very good </t>
  </si>
  <si>
    <t xml:space="preserve">When I eventually got an appointment,  service first class</t>
  </si>
  <si>
    <t xml:space="preserve">I don't consider that I have any help,  remedy or support from the practice and am looking to leave </t>
  </si>
  <si>
    <t>Nicole did not use your service.</t>
  </si>
  <si>
    <t xml:space="preserve">I was booked in with a nurse to discuss my contraceptive pill, but when I arrived it was a HCA who couldn’t do anything to help me with my pill. </t>
  </si>
  <si>
    <t xml:space="preserve">Polite staff, helpful, clean environment, nicely arranged waiting area. My doctor new all about my troubles, so had obviously spent time looking through my notes which was interesting and I thought that showed a caring attitude. Not come in sit down and me explain everything. If I’m honest I found it strange at first but then realised how much time and effort he’d put into learning all about me. Most of my family already use this practice the rest live to far away but I’m always telling them what a wonderful service this practice offers. The care and advice/help they give is outstanding in my opinion. </t>
  </si>
  <si>
    <t xml:space="preserve">Prompt response </t>
  </si>
  <si>
    <t xml:space="preserve">Went In on time very well organised </t>
  </si>
  <si>
    <t>A smiling, friendly, and a very professional service given from both the nurse and the receptionist. Makes the whole experience relaxing as opposed to dreading. Thank you</t>
  </si>
  <si>
    <t xml:space="preserve">As always when l contact or have an appointment at the surgery l always receive excellent service from very friendly and helpful staff </t>
  </si>
  <si>
    <t>The head nurse practitioner was very good he listened and really understood my problems,I felt comfortable talking.</t>
  </si>
  <si>
    <t>Appointment was on time and Nurse gave me my B12 injection quickly and painlessly.</t>
  </si>
  <si>
    <t xml:space="preserve">Friendly and helpful staff. </t>
  </si>
  <si>
    <t xml:space="preserve">The nurse was fantastic, patient </t>
  </si>
  <si>
    <t xml:space="preserve">I was booked in for 11.58 and seen by 12.10pm and an apology and reason was given for delay. Treatment was done and friendly disposition meant all was fine. </t>
  </si>
  <si>
    <t xml:space="preserve">Clear 'check in' at machine, clear guidance on where to find room &amp; friendly professional staff. </t>
  </si>
  <si>
    <t>Nurse doing the blood test was very friendly and chatty, made a change from the usual nurses I have had in the past</t>
  </si>
  <si>
    <t xml:space="preserve">Most helpful </t>
  </si>
  <si>
    <t xml:space="preserve">Very helpful especially the young lady who booked a blood test straight away </t>
  </si>
  <si>
    <t xml:space="preserve">The person I saw was called Phil I’ve been seeing him a lot recently and he has continuously made me feel uncomfortable in my appointments. Blatantly starring at my breasts whilst speaking to me, he cannot seem to maintain eye contact his eyes always revert back to my breasts. </t>
  </si>
  <si>
    <t>The new queue system to enable you to book routine appointments etc Is fantastic 
Making patients feel valued and their health needs important. 
The staff member that did my blood test was kind and competent. A very good service thank you . 
The lady that greeted me on reception was very pleasant and helpful too .</t>
  </si>
  <si>
    <t xml:space="preserve">Expected service </t>
  </si>
  <si>
    <t xml:space="preserve">The service is expected </t>
  </si>
  <si>
    <t xml:space="preserve">Friendly service, polite staff, clean environment. The staff are good-humoured to and understand my needs not to be to scientific, dumb it down for me. I’m treated with respect and am always met with a smile. The waiting room and surgery rooms are always spotlessly clean with a nice non hospital smell. Most of my family already use this surgery as they to appreciate the staff being so friendly and understanding. </t>
  </si>
  <si>
    <t>Punctual appointment very present nurse very understanding as I have mobility issues can’t find anything negative to say .</t>
  </si>
  <si>
    <t>Good digital screen to check in upon arrival and I didn’t have to wait long in the waiting room.</t>
  </si>
  <si>
    <t>My experience on this occasion was very good but the difficulty to see a doctor face to face is not acceptable.</t>
  </si>
  <si>
    <t xml:space="preserve">I find the phone service very difficult as sometimes I am on hold to get through for so long, and I work full time so am unable to hold on too long. I have waited for over an hour in the queue before.  Even when I phone at dead on 8 o'clock I have a half hour wait. The only way to get through is to walk to the doctor's and I need to get time off work for that. That being said, I had a pleasant experience with the doctor on Monday. She was very helpful and caring. </t>
  </si>
  <si>
    <t xml:space="preserve">Was seen within reasonable waiting time of my appointment </t>
  </si>
  <si>
    <t>I have been well looked after every time I go to the surgery. The nursing team are really kind &amp; caring. The GP's I have seen have been good as well.</t>
  </si>
  <si>
    <t xml:space="preserve">Thé  help and understanding was very helpful as you get older you can struggle with changes in your life and wellbeing </t>
  </si>
  <si>
    <t xml:space="preserve">Checked myself I  and was seen within a couple of minutes. Nurse was very friendly and able to let me know when I could book my next appointment.</t>
  </si>
  <si>
    <t xml:space="preserve">Waited over one hour on the phone to be answered, got cut off in the end, costing  £17.00, sometimes people in reception can be a bit rude to patients, the practice is oversubscribed for the couple of doctors we do have, if you can get an appointment! </t>
  </si>
  <si>
    <t>Sorted out what I went in for and also listened to my chest and blood pressure as well</t>
  </si>
  <si>
    <t>It was great to be able to see someone in person again</t>
  </si>
  <si>
    <t>Absolutely. I’ve always had very friendly staff and always had a quick response to any queries I have.</t>
  </si>
  <si>
    <t xml:space="preserve">The nurse I saw was very friendly. I felt like she listened to what I was talking about. Also gave me some great advise and put me at ease. Thank you Rowner health centre keep up the great work ) </t>
  </si>
  <si>
    <t xml:space="preserve">Appointment  on time nurse was lovely </t>
  </si>
  <si>
    <t xml:space="preserve">Attended for blood test was seen on time staff were friendly and put me at ease </t>
  </si>
  <si>
    <t>Easy to check in, the wait time was acceptable and member of staff I saw was very friendly and thorough.</t>
  </si>
  <si>
    <t>Rang this morning and was told there were no appointments and to ring 111 but as you know in surgery hours they refer you back to gp surgery.
As I stated I didn't need an appointment I just needed the nurse to ring me who knows about my chest but she was new to the surgery and was very abrupt.</t>
  </si>
  <si>
    <t xml:space="preserve">Always room for improvement </t>
  </si>
  <si>
    <t xml:space="preserve">I phoned two weeks ago for a covid booster to be told you weren’t doing them only to come in on 5th October to be told that there was a clinic on 15th but was now full. </t>
  </si>
  <si>
    <t>It was good and seen on time</t>
  </si>
  <si>
    <t>Thank you for your help. I believe in this instance I require a letter confirming that I have Fibromyalgia, that this is lifelong condition and affects my mobility and ability to do things because of pain and other symptoms. Also if Uf you are able to state that I suffer with Depression and severe anxiety. I will make sure that my payment is made into reception either today or tomorrow. Thank you so much for your assistance. Andrée Claire Cheese</t>
  </si>
  <si>
    <t xml:space="preserve">Was seen on time, staff friendly and professional </t>
  </si>
  <si>
    <t>Phil Charlton was thorough, efficient and kind when examining my 20 month old. He gave me reassurance and made me feel at ease also. The apt was made when I rang at 8am for an emergency slot.</t>
  </si>
  <si>
    <t xml:space="preserve">The nurse who does my b12 injection is the best member of staff I have met. She listens and answers my questions without rushing me. 
Also gives me information on my test results which are sadly missing normally </t>
  </si>
  <si>
    <t>Excellent service staff are really kind and helpful</t>
  </si>
  <si>
    <t xml:space="preserve">Both my arms are bruised from blood test yesterday the lady was nice enough but she said one arm my right one had stopped giving blood for some reason so l gave her my left said that one was good 
No good recommending family as they are out of boundary for you and it is hard enough trying to get an appointment with you it all seems to be done over the phone. </t>
  </si>
  <si>
    <t xml:space="preserve">Prompt service, </t>
  </si>
  <si>
    <t>I only ever see the nurses really, but kerry Charlton is awesome. Very friendly and amazing with my children.</t>
  </si>
  <si>
    <t>I cannot fault the surgery at all especially the foctor I saw today who was extremely helpful and say and listened to Mr and gave me good advice. I always find the receptionists and nurses very helpful 
</t>
  </si>
  <si>
    <t xml:space="preserve">Excellent friendly efficient service. However, I had been invited, by text, for flu jab and asked to inform surgery if I’d had it elsewhere. When I did this, I was told the surgery would automatically be informed. I just wonder how much valuable receptionist time is taken telling people this. 
 </t>
  </si>
  <si>
    <t xml:space="preserve">It is a good surgery but would like to see a doctor quicker not hold the phone hanging on for at least 45 minutes then being cut of and try again to make an appointment then could be ages before you see someone </t>
  </si>
  <si>
    <t>I always find the staff friendly and most helpful.</t>
  </si>
  <si>
    <t>I have had to re-arrange the appointments 5 times, twice I have turned up and the appointment time has been different to the time I have actually been texted, this caused me to take time off work and turn up to an appointment which couldn’t even take place twice , this was rebooked for a week later, in this time I had to spend a night in the hospital due the issue becoming worse and not being treated, since then I have spent an hour on the phone in position 1 to check my appointments where booked right, but no awnser from this I turned up in person and they confirmed it had been booked wrong again, after actually visiting my appointment, it seems very rushed and your just pushed straight back out, asked to confirm my appointments for afterwards and there was 2 that had booked that I didn’t even know about which didn’t need to take place. 
</t>
  </si>
  <si>
    <t>Ive always liked going to tjis doctors surgery its very clean and organised and the staff and nurses and doctors are very good</t>
  </si>
  <si>
    <t>Blood test again I took photos last time of bruises but not taken any this time as it said on nhs not to worry about bruising . I am however worried by the fact that my right arm dries up after only giving 1/2 a test tube full and my left arm gives enough. The blood test lady tried twice in my right arm this time once last time Idont really like needles or seeing my own blood and still feel sick thinking about it .</t>
  </si>
  <si>
    <t>Had a blood test, seen quickly. Staff polite.</t>
  </si>
  <si>
    <t xml:space="preserve">very hard to get an appointment with a gp or nurs
can take hours to get through on phone </t>
  </si>
  <si>
    <t xml:space="preserve">I did a e consult and the response I have is to do this questionnaire. Nothing about my illness? </t>
  </si>
  <si>
    <t>oderred my requested/required medication on 24th Nov it is now late pm on 29th Nov &amp; looking online it has still not even been looked at. Some Gp's are good but on the whole I experience a bad service.</t>
  </si>
  <si>
    <t>Booked an appointment 3 weeks ago for 8.25 am 
Arrived to be told it wasn't booked. 
Thankfully was fitted in a t 10.30am same day .</t>
  </si>
  <si>
    <t xml:space="preserve">Phoned at 9.10 told waiting was 43 minutes at 9.45 told 9 minutes and then just after 10 told 39 minuteso.  Plus the number in the queue that you are in goes up as well as down.</t>
  </si>
  <si>
    <t xml:space="preserve">
On time friendly service </t>
  </si>
  <si>
    <t xml:space="preserve">Friendly and professional staff. </t>
  </si>
  <si>
    <t>They have always been there when I needed them</t>
  </si>
  <si>
    <t>Sent appt by Kerry Charlton who found to be lovely, only wish I could say the same for receptionist who ignore you when standing to book in as machine not working , and are as unfriendly as can be . Made to feel as though you are an inconvenience a smile goes along way .</t>
  </si>
  <si>
    <t>Was booked in to see the nurse who immediately got a doctor to look at me as she was concerned at the severity of my complaint.</t>
  </si>
  <si>
    <t xml:space="preserve">When you can get an appointment the staff are excellent. However getting an appointment can be exceptionally difficult especially as a teacher when we are very limited on when we can attend appointments and phone appointments are impossible due to the time scale given. </t>
  </si>
  <si>
    <t>Lovely warm waiting room. Receptionist friendly and helpful even though she was busy. Overall a good experience. Highly recommend.
</t>
  </si>
  <si>
    <t xml:space="preserve">All the on line stuff is easy to use </t>
  </si>
  <si>
    <t>Was seen the same day, within a few hours, For a problem I deemed urgent. Dr was Younas was great, very professional</t>
  </si>
  <si>
    <t xml:space="preserve">Friendly by all staff made to feel at ease .gps very welcoming .and explain clearly about any treatment given .thankyou all rowner medical centre staff </t>
  </si>
  <si>
    <t>Unable to obtain an appointment via phone, multiple econsults sent and an email to practise manager before an appointment given which was over 3 weeks away.</t>
  </si>
  <si>
    <t>Rang in the morning got a phone appointment for my daughter about 20mins after then an appointment that same day checked my daughter over was really grateful for that</t>
  </si>
  <si>
    <t xml:space="preserve">Nurse was pleasant, friendly and very efficient </t>
  </si>
  <si>
    <t>Always feel comfortable and like people care. The nurses and doctors are always very helpful</t>
  </si>
  <si>
    <t>Helpful surgery pleasant staff kept updated with any changes to appointments via a message service .</t>
  </si>
  <si>
    <t>The nurses and receptionists do an excellent job considering the pressure they are constantly under.</t>
  </si>
  <si>
    <t>After COVID we were told the surgery would be back to operating at some level of normality,that never happened, trying to get an appointment is near impossible, sometimes waiting up to nearly an hour to get one, it's as though the Doctor doesn't want the one to one contact with the patient, it has to be vi phone call, email or txt, so that to me Is not normal surgery, I think that I would have more success in arranging a prison visit, your surgery really needs to up its gain in getting patients back into the surgery and not just online.</t>
  </si>
  <si>
    <t xml:space="preserve">The care I receive from some members of staff is very good. </t>
  </si>
  <si>
    <t xml:space="preserve">Trying to get appointment to see a doctor is imposible, then when you do manage to get to see one they cant be bothered to listern properly I had to order a precription because the doctor forgot to send it through to chemist.  When you phone for appointment you can never get through they say they are busy  and yet when you are waiting in the waiting room you can see the people behind the glass and nine times out of ten the people are not even working on the phones. The surgery is going down hill fast I would NOT recomend anyone to join</t>
  </si>
  <si>
    <t>The receptionist was very polite but I had to wait half an hour past my appointment time for a blood test, with no apology or explanation. The phlibotonist was very polite and caring.</t>
  </si>
  <si>
    <t xml:space="preserve">Politeness and genuine concern,  very reassuring</t>
  </si>
  <si>
    <t>Over the last 4 weeks I have had some health issues that have given me a great cause for concern. During this time I have spoken to receptionists, over the phone and in person, nurses, ANP and doctors. All have been extremely kind and helpful in getting me the relevant tests needed in order that a diagnosis could made and treatment given. I cannot fault them in the speed and frequency of appointments nor the care and empathy shown.</t>
  </si>
  <si>
    <t xml:space="preserve">I was comfortable &amp; satisfied with the service given </t>
  </si>
  <si>
    <t>My appointment was on time. I had a good consultation and was treated well. Have follow up to see how I am doing.</t>
  </si>
  <si>
    <t>Very difficult to see a doctor if you need one . Would be nice to be invited for annual health checkups as myself and my husband are over 50 and 69 years of age . On my side of family history there is heart conditions and cancer .</t>
  </si>
  <si>
    <t xml:space="preserve">Saw the nurse practitioner who listened to my concerns and acted on them </t>
  </si>
  <si>
    <t xml:space="preserve">I was called for a blood test, and only waited 10 minutes past my appointment time. </t>
  </si>
  <si>
    <t xml:space="preserve">Under the impression I was seeing the doctor however the nurse was very thorough and helpful.  I believe my econsult helped move the medical request along </t>
  </si>
  <si>
    <t xml:space="preserve">I was seen on time  no issues arose.
The nurse was friendly and efficient. </t>
  </si>
  <si>
    <t>Staff were friendly &amp; I was seen &amp; finished before my appointment time</t>
  </si>
  <si>
    <t>Elly mae at reception ,in fact 99% of the staff in their are very helpful.</t>
  </si>
  <si>
    <t>I needed blood tests and was able to have these at the surgery. I found it helpful that I didn’t have to go to another surgery or hospital to have these tests</t>
  </si>
  <si>
    <t xml:space="preserve">The nurse is very good at taking blood samples. </t>
  </si>
  <si>
    <t>Only had a blood test, but very smooth and efficient</t>
  </si>
  <si>
    <t xml:space="preserve">Had the waiting room been a little warmer, I would have said very good. </t>
  </si>
  <si>
    <t xml:space="preserve">Receptionist was very helpful in booking my appointment. </t>
  </si>
  <si>
    <t>I was their for 10 mins to have an injection. Nothing else, been trying to see a doctor for over 14 months and my illness still isn't bad enough to see a doctor, I'm told I'm lucky to see a nurse, the foreign doctors there, which their are only 2 left, can't see people????. I would recommend using another surgery if you can, if I could change I would be gone, however the nurses I have seen have been very helpful.</t>
  </si>
  <si>
    <t xml:space="preserve">Felt an inconvenience. As a nurse myself, I wouldn’t want anyone to feel like that. </t>
  </si>
  <si>
    <t xml:space="preserve">The staff at Rowner Health Centre are very efficient &amp; helpful.
I did an online referral on 15th November  and got an appointment the next day. I went to have a mole checked on my back. That was OK, but the nurse noticed another lesion that could be skin cancer, so now being referred for further treatment.
Cannot recommend highly enough.</t>
  </si>
  <si>
    <t xml:space="preserve">The service is always good. All staff try and help where they can. It is great to see text reminders back. </t>
  </si>
  <si>
    <t xml:space="preserve">The waiting room is clean and pleasant.  There was a bit of a draft from the automatic doors struggling against the strong winds.
We were waiting over 30 minutes from our appointment time, which was a disappointment sitting for so long getting cold.</t>
  </si>
  <si>
    <t xml:space="preserve">I have not seen a doctor for years but I have seen sister Morgan a few times and have always been listen to and given advice </t>
  </si>
  <si>
    <t xml:space="preserve">Once I managed to obtain an appointment the service I received was good. However getting to this stage was poor. I had to phone many times and was told my position in the queue. Typical of the waiting  time given during several of the calls ranged from 2 minutes -I was first in the queue,to 23 minutes and I was still first in the queue. From my itemised phone bill the calls to make this appointment amounted to over £35. Totally unacceptable.  I was unable to make the appointment by phone and went into the surgery to do this. </t>
  </si>
  <si>
    <t>The experience was very good. I was able to cancel a double booking and was thanked for that . I was called on time and the person I saw was cheerful and friendly in a professional manner.</t>
  </si>
  <si>
    <t>From the receptionist to the doctor everyone was so kind and polite. I am the partner of an Alzheimer’s patient and although the doctor was running late he still spent a considerable amount of time with us on his review.</t>
  </si>
  <si>
    <t>The doctor listened to me and was very helpful and all my needs were meet.</t>
  </si>
  <si>
    <t xml:space="preserve">Polite efficient service </t>
  </si>
  <si>
    <t xml:space="preserve">Easy instructions from reception. The blood test was quick without having to wait. </t>
  </si>
  <si>
    <t>Lorraine was very informative gave me all the answers re my diabetic review.</t>
  </si>
  <si>
    <t>Seen when I needed to be seen and offered follow ups so dont feel that I've just been left to it. Thank you.</t>
  </si>
  <si>
    <t xml:space="preserve">Very quick and helpful </t>
  </si>
  <si>
    <t xml:space="preserve">Having got the appointment the doctor was very helpful and listened to what I said and has made further i investigation to attempt to solve my problem. </t>
  </si>
  <si>
    <t>I was seen promptly, and was made to feel relaxed.</t>
  </si>
  <si>
    <t xml:space="preserve">The doctor was extremely patient and understanding with my daughter </t>
  </si>
  <si>
    <t>I wasn't waiting too long and the Dr I saw took his time to understand the intimate problem I have. He also listened when I asked about another problem. It makes a change to actually speak face to face and not to be in and out in less 5 minutes.</t>
  </si>
  <si>
    <t xml:space="preserve">I have found all the nurses I have seen too be very competent and very nice as for doctors I can’t comment as I haven’t seen one ! I do feel that I’m not satisfied with e consultations ( it’s time doctors started seeing people again ) </t>
  </si>
  <si>
    <t xml:space="preserve">I had an appointment yesterday with my diabetic nurse, she was very informative and friendly </t>
  </si>
  <si>
    <t xml:space="preserve">As always, the welcome was pleasant,  treatment efficient and I foresee follow up information secured.</t>
  </si>
  <si>
    <t xml:space="preserve">Although I waited 3 weeks for an appointment I was seen on time, the Practice Nurse was very knowledgeable and I recieved a referral for more treatment </t>
  </si>
  <si>
    <t>The Dr was very thorough in her examination and referred me to specialist care.</t>
  </si>
  <si>
    <t>It was fast today</t>
  </si>
  <si>
    <t xml:space="preserve">It could get better </t>
  </si>
  <si>
    <t>It's a joke trying to get to see a doctor spending so time on the phone to speak to someone terrible. I have given up trying to make a apptment there .</t>
  </si>
  <si>
    <t>As usual, appointment very straightforward and given a date for the next one.</t>
  </si>
  <si>
    <t>The surgery is friendly, and the appointments are on time. They are helpful and my treatment has been good.</t>
  </si>
  <si>
    <t>Dr Morgan was brilliant with Liam. Every time we have visited for his vaccinations she has taken the time to make him smile and feel as comfortable as possible throughout his experience. She also explained what he would be getting thoroughly and gave plenty of information regarding care for him afterwards.
She also took the time to ask us if everything was okay and answered my questions regarding weaning which was really helpful and didn't feel rushed at all.</t>
  </si>
  <si>
    <t>Came in for a blood test nurse was very professional and reassuring.
Also I asked for a urine test as I was worried I had a UTI this was done same day and results were phoned through. Very impressed and thank you.</t>
  </si>
  <si>
    <t>Quick appointment and delighted to see the excellent Dr Younas face to face. Thank you to all concerned.</t>
  </si>
  <si>
    <t>As always a brilliant service. Everyone very friendly</t>
  </si>
  <si>
    <t xml:space="preserve">I’ve only been into the Surgery, since registering last year, for blood tests, COVID and Flu vaccinations and an Asthma Review. Relating to those everything went smoothly with only a short waiting time, max 15mins.
 I have used the e-Consult facility and always had a response on the same day. 
I use the email option for my repeat prescription and that works well. </t>
  </si>
  <si>
    <t>Doctor seemed to rush appointment and gave no advice to my questions, I waited 1 month for this appointment and left the surgery very disappointed
</t>
  </si>
  <si>
    <t>Didn’t get to see my doctor, and was promised I would be contacted with a new appointment.
Still waiting, and probably get a date, three weeks down the line.
I was awaiting an injection, which can only be administered by 1 doctor!</t>
  </si>
  <si>
    <t>The nurse I saw (Jelly) was helpful and informative. She put me at my ease and answered all my questions.</t>
  </si>
  <si>
    <t xml:space="preserve">The diabetic specialist was very good and very helpful . He has arranged for me to see someone to help with my fatigue and health problems. </t>
  </si>
  <si>
    <t xml:space="preserve">Rude receptionists. Rescheduled appointments but the econsault is quite good, just a shame you can't call and make a routine appointment over the phone anymore </t>
  </si>
  <si>
    <t xml:space="preserve">Was listened to very well, blood test was booked immediately for the following week. Was also prescribed something straight away to help. </t>
  </si>
  <si>
    <t>GP asked me to make an appointment as he wants to see me after my blood test to discuss results but reception told me none available for the period and to call in a week which to me is just not acceptable.</t>
  </si>
  <si>
    <t>I'm frustrated with the service because when you need a doctor you can't get an appointment. Otherwise services are fine.</t>
  </si>
  <si>
    <t>Both the nurse and reception staff were patient and very helpful.</t>
  </si>
  <si>
    <t>I had to wait three weeks for an appointment which isn't ideal but the doctor was great and helped me in all respects.</t>
  </si>
  <si>
    <t>Sorry but I wouldn't reccomend the surgery!!! You can NEVER get through on the phone, I always need to go in as I can't get through which is a pain. I was waiting at Reception for a long while last week while the team in the back office handed around cups of tea, I totally understand needing to wait sometimes but good manners would have been someone just acknowledging that I was waiting at least!!! The receptionist who then came out looked as though her face may crack if she attempted a smile........ I've completed 3 E Consults that were never respnded to, waited three weeks for a phone consultation with a nurse who then booked me in for another phone consultation with a GP which was also three weeks later...
I'm sorry to be so negative but it wasn't like this before Covid, I'm not sure what's gone wrong but it's not a good surgery to belong to anymore....</t>
  </si>
  <si>
    <t xml:space="preserve">No appointments, ridiculous wait times, unhelpful doctors </t>
  </si>
  <si>
    <t>They were nice and understanding.</t>
  </si>
  <si>
    <t>No staff no doctors. Waiting on phone over thirty minutes then told to phone again later aghhh</t>
  </si>
  <si>
    <t xml:space="preserve">Very rare can you get an app and phone wait is ridiculous especially when on hold for nearly an hour then they just hang up 
Some staff overly helpful others not so much </t>
  </si>
  <si>
    <t xml:space="preserve">My health concerns were noted and action taken. </t>
  </si>
  <si>
    <t xml:space="preserve">An INR blood test I had a week ago was rejected by QA and another was required.  Your team were understanding of my circumstances and slotted me in for the next morning.
</t>
  </si>
  <si>
    <t xml:space="preserve">It's hard to get an appointment. And when you try and get it around work hours it is almost impossible </t>
  </si>
  <si>
    <t xml:space="preserve">I have no family around me, </t>
  </si>
  <si>
    <t xml:space="preserve">The telephone answering service isn't very clear. It says emergency appointments. I wouldn't call a sore throat an emergency but I needed to see a Dr. I know it's hard to convey but maybe it needs to be be looked at better. </t>
  </si>
  <si>
    <t xml:space="preserve">The staff are excellent and and the doctors and nurses are good at explaining what is happening </t>
  </si>
  <si>
    <t xml:space="preserve">Very nice atmosphere and staff friendly 
Clean and treated on time by GP
Appointments made for further testing and treatment 
This was my first visit to this practice as I recently moved into this location </t>
  </si>
  <si>
    <t>Good communication to arrange appointment and following up to appointment 
Easy booking in and friendly staff.</t>
  </si>
  <si>
    <t xml:space="preserve">Friendly staff. Didn't have to wait too long. </t>
  </si>
  <si>
    <t>Good service and help from the doctor
Calling the surgery is a nightmare
I've been poorly for a month, if I had been seen earlier, I would not have suffered for this long.</t>
  </si>
  <si>
    <t xml:space="preserve">My appointment was with Kevin a physiotherapist, and he was very pleasant and helpful. </t>
  </si>
  <si>
    <t>Tried for nearly two hours weds to get an appointment. Managed to get one Thursday for that afternoon. Saw an extremely lovely male nurse practitioner who diagnosed a chest infection.</t>
  </si>
  <si>
    <t xml:space="preserve">Prompt service and very friendly 
Thank you </t>
  </si>
  <si>
    <t>Because I rang for appointment at 0845 and was given an appointment at 10 30 the same day. My appointment was Spot on time and the Doctor explained everything very clearly. The staff on reception was very pleasant.</t>
  </si>
  <si>
    <t xml:space="preserve">Went in  early for my appointment and the nurse was very polite and friendly </t>
  </si>
  <si>
    <t xml:space="preserve">I received a response quickly and was seen by the health practitioner within a couple of days. I did not have to wait long to be seen at my appointment. I received a message the same day to say that my medication has been changed. </t>
  </si>
  <si>
    <t xml:space="preserve">Easy to book appointment face to face and to use the touch screen to book in. Staff are always professional and friendly. Also surgery and waiting room areas are always clean. </t>
  </si>
  <si>
    <t xml:space="preserve">I had originally phoned the day before and was on hold for 40 minutes to then be told there was no appointments left really not good enough for a child needing to see a doctor. I think the surgery really needs to be prioritising children at the moment with some truly awful viruses going around. </t>
  </si>
  <si>
    <t xml:space="preserve">It took 50 minutes to get through to book an emergency appointment but other than that I was dealt with in a professional manner. 
My child was seen the same day and medication issued and more importantly sourced so it could be picked up from one chemist rather than running around the town trying to find it. </t>
  </si>
  <si>
    <t xml:space="preserve">After waiting for forty minutes after my appointment time I was told I was very lucky to have this appointment , my appointment time was 09.40 and I still was not seen by 10.20. So decided to leave thouroghly disgusted  by attitude.  </t>
  </si>
  <si>
    <t>Polite &amp; efficient staff, premises clean</t>
  </si>
  <si>
    <t xml:space="preserve">My appointment was booked for 09.17 so I registered on your on screen arrival monitor at nine o'clock and waited for a hour,spoke to the receptionist and they didn't know about my appointment,so wasted a whole hour and its now rebooked for the 4th of January at 8.42.im hopeing I won't have to wait so long next time </t>
  </si>
  <si>
    <t xml:space="preserve">My appointment was 1048 and I was seen at 1115. I understand the surgery is busy but there was no communication to say they are running behind. I struggle with health anxiety and white coat syndrome, so waiting for such a long time for a blood test made me more anxious </t>
  </si>
  <si>
    <t xml:space="preserve">Always helpful </t>
  </si>
  <si>
    <t>Dr and nurses are fabulous. However it is very hard to get through to the surgery to talk to someone over the phone. When you do though the receptionists are extremely helpful.</t>
  </si>
  <si>
    <t xml:space="preserve">Blood test appointment was very quick and nurse was lovely </t>
  </si>
  <si>
    <t xml:space="preserve">I did the e consult Monday as previous experience was it took several days to respond.  After doing the e consult, it was obviously decided that I needed to be seen by a medical professional and was given a same day appointment. The text said the appointment was 12 but stated I should call the surgery after 4pm to cancel. As this instruction made no sense I tried calling the surgery to say I couldn’t make the appointment. Each time I was told it was 59 minutes wait time so I didn’t wait but emailed the surgery. I later received a text from the surgery with a link to cancel the appointment which I did but it then said I couldn’t cancel the appointment through the text as it was too close to the appointment time. I then received an email at 6pm saying I couldn’t have an appointment until January. So it seems that a medical professional thought in the morning that I needed to be seen but by 6pm I was well enough to wait 10 days. 
</t>
  </si>
  <si>
    <t>I feel quite worried as I have a permanent headache which I cannot get rid of &amp; was told to drink more water. I also have a pain in my back which won’t go away. My cholesterol is very high &amp; I was told by the nurse she didn’t believe in statins &amp; just exercise &amp; diet should bring it down. She was going to discuss my blood pressure tablets with the Doctor &amp; get back to me.</t>
  </si>
  <si>
    <t xml:space="preserve">I thought I was  having a face to face with a doctor but instead got to see a nurse practitioner who was very helpful but could not deal with my other health issues she said to make a appointment to have a face to face with DOCTOR,SO I WENT TO RECEPTIONIST to make a appointment but was told to phone at three the next day as all appointments were gone and need to phone at 3pm to book for January,I think this is very disappointing it’s about time that things got back to some normality very disappointed as I have not seen a Doctor FOR TWO YEARS and have some health issues to discuss with a DOCTOR.
I think receptionist need to just book patients in and not ask so many questions, this not only this surgery that has this problem had the same problems to make a face to face at my previous surgery in Bognor Regis </t>
  </si>
  <si>
    <t xml:space="preserve">The clinical staff outstanding, however trying to phone for appointments a nightmare, have no doubt that clerical staff are as competent but the system isn’t working well </t>
  </si>
  <si>
    <t xml:space="preserve">Self check in is helpful </t>
  </si>
  <si>
    <t xml:space="preserve">I didn't attend today because I'm no longer a patient at your practice, unfortunately I've had to move because the neglect at your practice was becoming dangerous for not only me and my health conditions but also my childrens. I have no qualms with the actual doctors and nurses they have always been accommodating and very good. But some of the reception staff the management team and the over all way the practice is run, is very dangerous. I had covid and then straight after the flu I had to go through 111 on a week day to obtain a antibiotic prescription, I tried doing your e consult but was told via text by the surgery that my issue was to urgent and to make an appointment at 8am the next day. I tried to do this and couldn't get through. I then had to walk to you with a nasty chest infection to be told no appointment's and to go to urgent care at the warmamorial, I went to urgent care to be told to see my Gp as it's GP hours. 
This has been going on for weeks!. I'm at my new surgery now and I was able to obtain medication and a face to face appointment without hassle or worry, 
I strongly advise to rethink how you deal with patients as when I've been at the desk you see the receptionists talking out the back ignoring you for a good while. 
I'm sure this will go unnoticed as did my actual email asking for help when I was unwell. </t>
  </si>
  <si>
    <t xml:space="preserve">Staff very knowledgeable and professional </t>
  </si>
  <si>
    <t>Phoned for emergency appointment. Was seen on time at 1230. Reassured, drugs prescribed. All very efficient.</t>
  </si>
  <si>
    <t>Staff were very efficient, the lady on reception was lovely and I was in and out within minutes. Why can’t all visits be this good</t>
  </si>
  <si>
    <t xml:space="preserve">Good service </t>
  </si>
  <si>
    <t>Actually seen by a Doctor.</t>
  </si>
  <si>
    <t xml:space="preserve">The nurse explained things and was really nice </t>
  </si>
  <si>
    <t>Appt in person arranged and I received a text the previous day confirming this. The next day which the appointment was scheduled for I received a phone call saying my GP had to go to a funeral and my appointment would now be at some point in the day over the phone. My original appointment was for the morning and I received the call at 4.15 pm meaning I had to stay in and wait all day for it. Not good enough and how did the GP not know about the funeral before the day of my appointment not sure I believe the reason.</t>
  </si>
  <si>
    <t>Very friendly efficient service felt very comfortable</t>
  </si>
  <si>
    <t>Booked in and called in within 10mins, no waiting around.
Excellent staff also always willing to help best they can.</t>
  </si>
  <si>
    <t xml:space="preserve">Every interaction with your clerical staff is a battle.  You cannot get through on the phone, econsults are not read in full and have to be sent repeatedly, if you make a face to face appointment you are then left waiting for over 30 minutes because of internal issues that the clerical staff are aware of mean that despite checking-in it has not registered.  There is no apology for your wasted time just a convoluted reason as to why it is not their fault .  If there is a know issue over blood test appointments why not put a note saying please report to reception or would that mean that the clerical staff would have to interact with people.  I feel sorry for anyone with a serious condition that is required to try and interact with the clerical staff on a regular basis as the additional stress must be exhausting.  </t>
  </si>
  <si>
    <t>Check In procedure was working although it said my phone number needed updating and then showed me my correct number. 
Was called in on time which was great. Sandra was polite and professional and friendly. Sandra removed sutures from recent knee operation and put a small dressing on with some advice given. 👍😁</t>
  </si>
  <si>
    <t>Splendid knowledgeable lady.
Very reassuring.
Told me off for being to tubby… in a nice way.</t>
  </si>
  <si>
    <t xml:space="preserve">On-time appointment. Both the Healthcare Assistant and the Nurse Practioner were very professional and helpful. </t>
  </si>
  <si>
    <t xml:space="preserve">Kind and caring </t>
  </si>
  <si>
    <t xml:space="preserve">Although I had to wait for a while the service was very good. I know everyone at my doctors surgery works very hard and I'm grateful for all their help. </t>
  </si>
  <si>
    <t xml:space="preserve">I left the surgery feeling very deflated and feeling like I wasn’t understood. I went for a health review.  I got no support with coming off medication, even though I was told I didn’t need any pain relief, that my pain wasn’t real. The tramadol causes me severe withdrawal symptoms when trying to reduce off of it. I was told my illness was in my head even though it caused me to be medically retired 9 years ago. (At that point I was put on said tramadol and told my diagnosis could impair my life that there was nothing that could be done other than manage pain. I have never been offered anything to help me feel better or more mobile to help me back to work.  Just pain relief which I now can’t come off of and that I don’t need). I was told to massage my sore hand in the morning to help with  trigger finger when I can’t even unclasp my fists for about 1/2 an hour. At this point I felt so humiliated I couldn’t even talk about my anxiety issues and medication and said I was fine, even though I am not. I just wanted to leave the room. I was offered a further blood test. Quite frankly I felt belittled and made to feel a fraud. Doctor did have a polite tone. Reception team were both friendly and efficient. </t>
  </si>
  <si>
    <t xml:space="preserve">All staff are helpful polite and efficient. I've always found the practice excellent. </t>
  </si>
  <si>
    <t>Following an e-consult being sent to the surgery at 0811, I received a face to face appointment for 10.30. This prompt and positive response was very welcome as my previous e-consult, sent one week ago, was not responded to as the surgery was at capacity. The doctor I saw was lovely and reassuring. Medication was prescribed and I was told to go back if my condition did not improve. The doctor really had time for me and made sure that I understood what to do if my condition worsened.</t>
  </si>
  <si>
    <t xml:space="preserve">Was limited on when we could book an appointment as only Wednesday AMs available children imms, only able to see 4 week ahead to book. 
The time on the phone just to get through takes a minimum of 30mins! Been on hold as 1 in the queue and gets hung up on regularly. Poor service 
Can never see a Gp always gets passed to a nurse. </t>
  </si>
  <si>
    <t xml:space="preserve">I attended for a Doppler test and Nurse Kerry Charlton was excellent. Very friendly and I was immediately put at ease.  It was nice to have a  nurse that you could talk to.</t>
  </si>
  <si>
    <t>Pleasant and helpful front of house staff, informative and gentle nurses.
</t>
  </si>
  <si>
    <t>I think the waiting time to see a GP is a bit excessive, I think it puts a lot of people off trying to see the Gp.</t>
  </si>
  <si>
    <t xml:space="preserve">It was efficient &amp; friendly &amp; my appointment was on time </t>
  </si>
  <si>
    <t>Staffs were quite friendly and I was seen on time.</t>
  </si>
  <si>
    <t>Excellent service by Lorraine but only after the delay of access because of poor staffing levels within the Nhs</t>
  </si>
  <si>
    <t>Nurse Practitioner Lorraine Williams was very caring and listened, which I appreciated. On previous appointment I felt that they just wanted to get to the next appointment. Yesterday I felt comfortable and that she really cared.</t>
  </si>
  <si>
    <t>Because the APN has time for you and listens to your problems. Very punctual.</t>
  </si>
  <si>
    <t>I haven't used your service today. I did try calling from 8am yesterday but lines constanly engaged. I still haven't managed yet to contact a GP.</t>
  </si>
  <si>
    <t xml:space="preserve">I needed an emergency appointment but because I had waited 59 minutes on the phone only to be put on hold then disconnected I decided to go to the surgery and arrange an appointment. The phone system you are using is diabolical, one minute you are told you are 4 th in the queue with a waiting time of 20 minutes then it can switch to 45 minutes, it is absolutely ridiculous and by the time you eventually get to speak to someone you are told all the emergency appointments are gone and you are told to go to QA A&amp;E or the war memorial. This surgery is going downhill very quickly. </t>
  </si>
  <si>
    <t>Friendly and efficient</t>
  </si>
  <si>
    <t>I have always found my surgery most efficient and helpful.</t>
  </si>
  <si>
    <t>Logged myself in for the blood test went to 1st floor. There were no signs guiding you to where the patient to go. Upstairs all doors near lift exit said podiatry. Above door to corridoor says Speech Therapy.. went downstairs to ask had to wait to speak to someone at reception. The receptionist was dealing with a patient. Waited ages then my name was called. Upstairs health care worker said this room for bloods was there since April. My last blood test was last year. Signage needs changing. More help needed at reception</t>
  </si>
  <si>
    <t xml:space="preserve">Straight forward appointment </t>
  </si>
  <si>
    <t>We got a same day appointment for our toddler and they were fantastic at getting him the treatment he needed quickly.</t>
  </si>
  <si>
    <t xml:space="preserve">Service was good once I finally got to see someone. Done an econsult the day before and was told to go to a pharmacy, pharmacy told me I had to see a doctor, being that antibiotics were needed and my son was under 16, time was wasted. And wrong information was given. </t>
  </si>
  <si>
    <t xml:space="preserve">The nurse who saw my son was very nice and helpful </t>
  </si>
  <si>
    <t xml:space="preserve">Everything went as planned </t>
  </si>
  <si>
    <t>My daughter was triaged and then examined by a nurse who advised no antibiotics was needed as her infection was viral.
I left the surgery but returned 4hrs later because my daughter was so distressed. 
A doctor saw her the second time and when told what her symptoms were he said that none of these symptoms had been recorded on the system. Her symptoms had not changed - only her behaviour. The doctor then prescribed antibiotics for a bacterial infection. 
The service has been rated as very poor because antibiotics should have been prescribed when she was looked at the first time and maintaining accurate records is questionable.</t>
  </si>
  <si>
    <t>Received text from you that appointment was made as I need to see you following previous blood results expected to see doctor but saw nurse and told what could of been told on the phone due to my disability I try to avoid going out at night but my last appointment was 5pm
</t>
  </si>
  <si>
    <t xml:space="preserve">Excellent service from Kerry , picked up a range of symptoms and provided immediate treatment.  Very impressed.  Thank you</t>
  </si>
  <si>
    <t>On the ball. Very aware of what's going on</t>
  </si>
  <si>
    <t xml:space="preserve">The nurse that I saw was very nice, she was polite and happy, which makes a difference from one that is miserable </t>
  </si>
  <si>
    <t>Always a smiling,happy reception.</t>
  </si>
  <si>
    <t xml:space="preserve">December 2022 - Tried to phone twice, on hold 40 mins plus and then cut off. Walked around and met by a frankly quite rude receptionist, told urgent appointments all gone for the day and should have phoned. Explained I had called - twice - and cut off and get a blase response and told to phone 111. Had a very chesty, obviously poorly 5 year old next to me and not even acknowledged despite the wider Strep infections. Next day got appointment as I queued from 07.50 at the front door, saw a nurse who spent 5 mins telling me to “blame the powers that be”. All extremely unprofessional and uncomfortable. Would not recommend this surgery. </t>
  </si>
  <si>
    <t>N/A</t>
  </si>
  <si>
    <t>4 text messages reminders of an appointment face to face with the doctor then 1 text reminder saying appointment is for 10 minutes later and when seen not a doctor but a nurse who was very pleasant and helpful thou.</t>
  </si>
  <si>
    <t>Self check in was easy to follow and made checking in quick.</t>
  </si>
  <si>
    <t xml:space="preserve">Could not get the shelf service screen to work,  but receptionist very helpful. Good service from staff cheers.</t>
  </si>
  <si>
    <t xml:space="preserve"> The ease of use in booking an appointment and in attendance was first class</t>
  </si>
  <si>
    <t xml:space="preserve">Denise was extremely informative and helpful during my asthma review. I feel like we have an agreed plan to help me manage the condition. </t>
  </si>
  <si>
    <t>First time I have been there, only there a little while, didn't see a doctor so can't really comment much.</t>
  </si>
  <si>
    <t xml:space="preserve">Haven’t been long so not sure not seen a doctor </t>
  </si>
  <si>
    <t xml:space="preserve">Very efficient and friendly </t>
  </si>
  <si>
    <t>Prompt friendly atmosphere.Very friendly staff.
</t>
  </si>
  <si>
    <t>Booked at smear test clinic, Kirsty, the nurse, was very kind, informative and quick. Lovely manner. The surgery was clean, nice and tidy. Good service, thank you.</t>
  </si>
  <si>
    <t xml:space="preserve">The Nurse was very friendly and put you at your ease. Had a Fasting Blood Test and she was very efficient and took the blood without leaving a big bruise on my arm, which has happened in the past. </t>
  </si>
  <si>
    <t xml:space="preserve">I was greeted in Reception by a lovely and helpful receptionist who booked me in. Also the Doctor met me at Reception and knew what I was there for in advance of my appointment.  I've seen Phil before and he is so helpful. </t>
  </si>
  <si>
    <t xml:space="preserve">Hard to book an appointment but once I was there the nurse was very good and I didn't wiat long. </t>
  </si>
  <si>
    <t>The nurse did the diabetic tests and then proceeded to lecture me about carbs and foods I should avoid. She sat there doing a good impression of BUDDA, grossly overweight. I had to point out that I am 80 with terminal cancer, non smoker/drinker with no sex life whose fee pleasures are food which I eat SENSIBLY. She was no role model!!!!!</t>
  </si>
  <si>
    <t xml:space="preserve">Always get a great service </t>
  </si>
  <si>
    <t xml:space="preserve">Appointment was on time.
Kevin the physio was very thorough in his assessment and gave me information and exercises to help me </t>
  </si>
  <si>
    <t>My appointment was with Health Care Assistant Kerry, she was on time, chatty, and very helpful. Lovely lady.</t>
  </si>
  <si>
    <t xml:space="preserve">Very helpful and friendly </t>
  </si>
  <si>
    <t>Straight in to see the doctor and little time wasted. Extra tests arranged because I don't frequent the doctors often.
Caring service.</t>
  </si>
  <si>
    <t xml:space="preserve">I was worried about something missing from my repeat prescription and receptionist told me that I have to wait 72hrs. I need pain patches on Friday, so didn't think that was helpful. </t>
  </si>
  <si>
    <t>Called the surgery at 8 AM for an appointment, phone answered around 8:15 and the receptionist said there is no more same day appointment for the day. It is impossible that all the same day appointment are booked is such a short time. For someone suspecting a strep A infection they should atleat arrange a phone consultation.</t>
  </si>
  <si>
    <t xml:space="preserve">It’s the blind leading the blind no gps available so the nurse took it all on her shoulders but couldn't
 </t>
  </si>
  <si>
    <t>Always friendly service.</t>
  </si>
  <si>
    <t>A friendly efficient service. From the reception to The nurse doing my blood test both were very welcoming and professional.</t>
  </si>
  <si>
    <t xml:space="preserve">Was polite jentel when doing egsamanations </t>
  </si>
  <si>
    <t>Appointment was on time</t>
  </si>
  <si>
    <t xml:space="preserve">Dr Phill was really helpful , great communication and made consultation really effective . 
Lovely to see a medical practitioner who as well as having good clinical skills has  amazing people skills even when services are under so much pressure .</t>
  </si>
  <si>
    <t>My appointment was for 10:30am, I arrived at 10:12am and logged in on your wall mounted log-in screen. I was still waiting at 11:15 at which point I spoke to your admin lady (red hair). She said your machine didn't register my input information.
I am currently undergoing chemotherapy which, as you will know adversely affects my immune system to a great degree. As such I do not need to sit in a doctors waiting room alongside people with coughs, colds and the flu. I came early hoping to get in to see the nurse early and so be going home asap. The nurse (Sam) who gave me my B12 jab was absolutely first class and very friendly, which is what I have come to expect from ALL of your nursing staff. Question: Why do your medical staff keep calling for patients who fail to turn up? There were at least 5 (five) 'no-showers' who were constantly called by your medical staff.</t>
  </si>
  <si>
    <t xml:space="preserve">Friendly efficient, doctor listened to my problem </t>
  </si>
  <si>
    <t>The nurse I saw was excellent took time over taking my blood pressure to ensure the correct reading was taken and took yhe time to explain everything without making you feel like you were being headed out the door</t>
  </si>
  <si>
    <t xml:space="preserve">Friendly , pleasant and helpful staff normally seen around appointment times </t>
  </si>
  <si>
    <t>Saw nurse practitioner who was very understanding with what was going on with myself. He referred me for physio. Fingers crossed it helps.</t>
  </si>
  <si>
    <t xml:space="preserve">Sandra who did my blood test was brilliant! I’ve had 2 blood tests from her now and both times were the best blood tests I’ve ever had. Sandra was very friendly and chatty too. Just brilliant!!
Denise and Sam were great with my little boy who had his imms as well. Both friendly and quick, and my son was over the moon to get a certificate and some sweeties ☺️. </t>
  </si>
  <si>
    <t>My appointment was conducted exactly on time and the nurse was pleasant and sympathetic towards me, never apprehensive of going back.</t>
  </si>
  <si>
    <t>Fast and professional service, friendly staff</t>
  </si>
  <si>
    <t xml:space="preserve">In the last 6 months the practice has become more friendly and welcoming .Never used to like phoning or even entering practice .Well done on improvement </t>
  </si>
  <si>
    <t xml:space="preserve">The receptionist was  unhelpful and could do 
With training on dealing with people</t>
  </si>
  <si>
    <t xml:space="preserve">Very friendly and professional, made me feel at ease before taking bloods . </t>
  </si>
  <si>
    <t>Too hard to get to see a doctor. And I have alot of bad health issues so get worried I won't get the help I need</t>
  </si>
  <si>
    <t xml:space="preserve">I phoned at 8am for a same day appointment and was seen at 10am so the nurse could listen to my chest. As ever Denise was very kind and helpful. </t>
  </si>
  <si>
    <t xml:space="preserve">Can be hard to get an appointment some times but otherwise great service and advice. </t>
  </si>
  <si>
    <t xml:space="preserve">As long as you don’t merge with other practices and continue what you are doing now then you will stay great. 
I had a great service. Good communications with the receptionist. Great response from the New Dr. 
I hope this continues. I also know from a professional side of communication from working in the hospital that you are one of the best that we can work alongside. 
Unfortunately when they start putting you on to automotive services you no longer stay a true GP surgery. </t>
  </si>
  <si>
    <t xml:space="preserve">Done an e-consult and within 48 hours I was given a face to face appointment. </t>
  </si>
  <si>
    <t>The nurse was wonderful, but I was 3 months overdue my b12 because I cannot get an appointment. It took me 50 mins to finally get through on the phone. Try to book online and no appointments available.</t>
  </si>
  <si>
    <t>I always have a very friendly and professional service from this practice</t>
  </si>
  <si>
    <t>Seen on the day, a Friday, was a bit concerned and didnt want to wait over weekend. So appreciated being seen.</t>
  </si>
  <si>
    <t xml:space="preserve">Although they were running behind the actual appointment was quick. </t>
  </si>
  <si>
    <t xml:space="preserve">I thought the advanced nurse man was very good he listened then examined my chest then said what the next course of action was very patient and human would gladly see him
Again </t>
  </si>
  <si>
    <t xml:space="preserve">Whenever any issues come up with my children or myself I always use the e consult service and get contact from the surgery within a couple of hours to either arrange an appointment or sort treatment which works very well for us. </t>
  </si>
  <si>
    <t>It was a full conversation about my medical needs with clear advice about future treatment .</t>
  </si>
  <si>
    <t xml:space="preserve">I’ve been with the practice for many years and this is the first time the reception is looking run down and dirty. Paint peeling, plastic screens dirty. rubbish on the floor. The whole place is going down hill and it’s sad because it used to be so clean and tidy. An old lady crying because she had messed up her prescription , the receptionist was not helping her at all. Where is the compassion and kindness gone from the practice </t>
  </si>
  <si>
    <t xml:space="preserve">You actually see a doctor.rather than a phone call.
Docter was polite and professional. </t>
  </si>
  <si>
    <t>On time efficient caring with no rush.</t>
  </si>
  <si>
    <t xml:space="preserve">Got some answers about blood tests </t>
  </si>
  <si>
    <t>My appointment was on time and reception were very polite and welcoming 
Also the young nurse I saw who took my blood was freindly and put me at ease managing to take my blood at the first attempt using the black needle and not butchering me with the green needle like one of the nurses has done in the past.</t>
  </si>
  <si>
    <t xml:space="preserve">You are waiting around for ages to speak to the receptionists they look at you then ignore you not very good </t>
  </si>
  <si>
    <t xml:space="preserve">Was seen quickly by the reception team and then contacted very quickly by the nurse to be told a prescription had already been sent to the pharmacy. </t>
  </si>
  <si>
    <t xml:space="preserve">Fairly punctual, given a full health check by NP Phil. </t>
  </si>
  <si>
    <t xml:space="preserve">Attended my appointment and I’m no further forward I told the guy what was wrong with me and he did nothing to aid my agony so basically a waste of time yet again </t>
  </si>
  <si>
    <t xml:space="preserve">Premises was clean, tidy &amp; well organised. Staff very helpful and polite. </t>
  </si>
  <si>
    <t>I had to have a blood test, and the staff were very pleasant and put me at ease.</t>
  </si>
  <si>
    <t>Always a kind, efficient service.</t>
  </si>
  <si>
    <t xml:space="preserve">I have the flu. The surgery saw me the same day, gave me the appropriate medication, and  sent me for x-ray.</t>
  </si>
  <si>
    <t xml:space="preserve">Difficult to get appointments but e consult quite good. </t>
  </si>
  <si>
    <t xml:space="preserve">Nurse Denise was brilliant </t>
  </si>
  <si>
    <t xml:space="preserve">My Nurse Practitioner Lorraine was very helpful and kind and provided me with the necessary treatment I needed. Thank you Lorraine </t>
  </si>
  <si>
    <t>On time, efficient and friendly</t>
  </si>
  <si>
    <t xml:space="preserve">Straightforward check-in on screen. Time waiting was acceptable. </t>
  </si>
  <si>
    <t>I spoke with a computer to book in and then spoke to the GP he was nice and professional. All in all the experience was pleasant.</t>
  </si>
  <si>
    <t xml:space="preserve">Great except for the telephone service it's a shame because it's one of the only things I have an issue with </t>
  </si>
  <si>
    <t xml:space="preserve">It was a delight to have time to talk to our ANP without feeling pressurised to rush the appointment. He listened to me and offered suggestions as to the way forward. </t>
  </si>
  <si>
    <t>Good customer service and always meets my needs.Great Gp.</t>
  </si>
  <si>
    <t xml:space="preserve">Had an appointment for 12-10 . Log in when I arrived , after waiting thirty minutes after the time of appointment went to desks to ask why I had not been seen , to be told they had no record of me arriving. The log in unit had not recorded me arriving. I was seen witch I was grateful for </t>
  </si>
  <si>
    <t xml:space="preserve">Appointment on time. Physiotherapist well versed in his job. Nice and pleasant to talk too. </t>
  </si>
  <si>
    <t xml:space="preserve">All went as planned </t>
  </si>
  <si>
    <t>Blood test appointment. Health Care professional was very friendly and approachable.</t>
  </si>
  <si>
    <t>Booking e consult easy and no waiting around at surgery for blood test</t>
  </si>
  <si>
    <t>The surgery are very accommodating, and try to help you the best they can. I never have a real problem getting through to the surgery.</t>
  </si>
  <si>
    <t>With all the bad publicity about trying to get a face to face appointment with your GP, I was very impressed that I got one on the same day I rang the surgery.
The Male Nurse who saw me was very good and he realised the discomfort I was having, so after a thorough examination of my ears, prescribed me the appropriate medication online to be picked up after my appointment.
This was a no fuss, no wait appointment with which I would have expected from our first class NHS.</t>
  </si>
  <si>
    <t>This is unfair to ask me to complete this form. There are members of staff who have tried to help me. Others who have sat in front of me yawning and come over as if they can’t be bothered.and that I’m boring them.</t>
  </si>
  <si>
    <t xml:space="preserve">Everything happened as it was booked </t>
  </si>
  <si>
    <t xml:space="preserve">Service was good. Shame that we had wait so long for vaccinations. she was 17 weeks when she received jabs for 8weeks olds and cos of that she couldn't receive rota virus jabs (as its only given before 15 weeks old) </t>
  </si>
  <si>
    <t>The service would be very good if the waiting was shorter on the phone trying to speak to someone, nurse who did my blood test was an absolute credit to her profession.</t>
  </si>
  <si>
    <t xml:space="preserve">The actual appointment was excellent and very friendly service. Econsult response was very speedy too
Only negative was it  took a long time to get through on the phone once I had been advised to book an appointment after the econsult. First attempt was approx 1 hour and I didn't get through even though I did get to position 1 in the queue after about 15 mins then gave up at 1 hour when I was still position 1
I called the next day and it was 20 mins which wasn't too bad  </t>
  </si>
  <si>
    <t xml:space="preserve">We were called in early for our appointment with Denise which was nice and pre schools imms well delivered in a supportive manner even getting a certificate and sweetie afterwards. </t>
  </si>
  <si>
    <t>My GP is a very good GP. Explains his diagnosis and listens!</t>
  </si>
  <si>
    <t xml:space="preserve">I have always had very good service from my practice and I often recommend you to my family and friends. I know it can be difficult to get an appointment sometimes, but I also know that you are all working in very difficult circumstances to provide the best care for your patients. I thank you all for that. </t>
  </si>
  <si>
    <t xml:space="preserve">Service was good </t>
  </si>
  <si>
    <t xml:space="preserve">Booking an appointment took less tban 24 hrs and was seen on time. </t>
  </si>
  <si>
    <t>Once you get an appointment the service is good, but so frustrating and such a long wait on phone to get to speak to reception.</t>
  </si>
  <si>
    <t>I had an emergency, and called into docs on Friday. Breast lump found. The receptionist managed to squeeze me in on the monday, after weekend. 
Thankyou.</t>
  </si>
  <si>
    <t>Easy booking in, appt within 10 mins of booked time</t>
  </si>
  <si>
    <t xml:space="preserve">The nurse was very friendly and reassuring </t>
  </si>
  <si>
    <t xml:space="preserve">Always provide a good service whatever my needs </t>
  </si>
  <si>
    <t>Saw Lorraine your Nurse Practitioner, she always gives you time to explain your medical problems and allow time for you to ask questions, I will always ask to her when she has capacity.</t>
  </si>
  <si>
    <t xml:space="preserve">Just blood test </t>
  </si>
  <si>
    <t xml:space="preserve">Seen same day, which is good.as gp services are hard pressed at the moment. </t>
  </si>
  <si>
    <t>The outcome of my visit resulted in being tested for the source of the symptoms I presented, this has given me peace of mind.
</t>
  </si>
  <si>
    <t xml:space="preserve">Went in on time and doctor understood  my needs.</t>
  </si>
  <si>
    <t xml:space="preserve">I had Blood test at 11.09am did  my booking In at 10.55am using touch screen tv went threw alright at 11.40am didn't get called in I then approached reception who told me I did t book in  which I explained what happen she offered another appointment at end of January I said that's no good as needed it now to have my diabetes review very poor how a stupid machine makes people believe they booked in where there was a error which I didn't no rowner is the worse surgery to deal with I've tried to change to another but can't the surgery has doctors that can't give proper diagnosis or staff thinks illness ain't important enough to have a appointment </t>
  </si>
  <si>
    <t xml:space="preserve">My blood test appointment was cancelled on the day it was due because as it was requested by the hospital and not the doctor it couldn’t be done there which is annoying as my previous 6 monthly test for the last couple of years had been done at  the surgery . I thought you were all part of the NHS poor service </t>
  </si>
  <si>
    <t xml:space="preserve">Easy to book in, went in to appointment on time. Nurse Practitioner was friendly, went through everything with me, listened &amp; answered my questions. </t>
  </si>
  <si>
    <t xml:space="preserve">It’s really hard to get an appointment and there was a 3 week wait.   The GP was very helpful.  </t>
  </si>
  <si>
    <t>Seen by a Practice Nurse about the results of a blood test. Very efficient and he knew what I was seeing him for.</t>
  </si>
  <si>
    <t>I booked my blood test in person because I don't think the phones are answered promptly, or you are left sat in a queue. However, the appointment itself was on time, swift, efficient and the nurse I saw was very friendly and welcoming.</t>
  </si>
  <si>
    <t xml:space="preserve">Issue treated with good advice and general check for a persistent cough ( not the main problem). Courteous GP, felt listened to. </t>
  </si>
  <si>
    <t>I received the appointment by text but there was no details of what or who the appointment was for.</t>
  </si>
  <si>
    <t>Staff friendly and explained what was being done. But unfortunately there was a long wait 25mins over my appointment time</t>
  </si>
  <si>
    <t xml:space="preserve">Been I'll all over holiday phone up Tuesday morning got seen the same day now on meds well done </t>
  </si>
  <si>
    <t>Although ran nearly 30mins late the trainee was very friendly and efficient being a trainee explained the delay, so was more than happy with the delay, we all have to start somewhere.</t>
  </si>
  <si>
    <t>Didn't have long to wait</t>
  </si>
  <si>
    <t xml:space="preserve">Having to take your own blood pressure is a joke, how do you expect elderly people to do that. You had incorrect information about me. Receptionist just looks at you through the glass and don't get up to speak to you. I stood there for over 5 minutes to update my contact number then got called into my appointment </t>
  </si>
  <si>
    <t xml:space="preserve">Extremely supportive and so easy to talk to. </t>
  </si>
  <si>
    <t xml:space="preserve">Both kerry and Vicki were lovely, helpful, and knowledgeable </t>
  </si>
  <si>
    <t>Kind and very helpful staff, thorough examination and good advice</t>
  </si>
  <si>
    <t xml:space="preserve">The staff are very friendly,  and the care navigators take time to find the right solution for me. This means there is a longer wait to get the phone answered,  but when it is,  you get the care you need. The nurses make you really welcome and use the appropriate amount of humour to put you at ease.</t>
  </si>
  <si>
    <t>Quick, efficient and extremely polite. Amazing surgery</t>
  </si>
  <si>
    <t xml:space="preserve">Very helpful and explains everything </t>
  </si>
  <si>
    <t xml:space="preserve">Receptionist was friendly and helpful and the nurse was excellent. Running on time. </t>
  </si>
  <si>
    <t>I think the reception staff still need training on how to talk to patients over the phone whilst booking appointments! I phoned a while back to say I need to see someone because I had a sore throat which was causing me a lot of pain, I was told that if I haven’t got white spots then I don’t need to be seen if it gets worse then call 111, I phoned yesterday with tonsillitis I’m just wondering if the doctor see me when I first phoned up then I wouldn’t be in so much pain…. So I think that the staff that work on reception need to remember they aren’t doctors they are just there to book appointments not to say that I don’t need to see a doctor! But my appointment yesterday the nurse was very very lovely and friendly she always is such a keeper.</t>
  </si>
  <si>
    <t xml:space="preserve">Every one is always helpful and cheerful even though they are working under a lot of pressure. </t>
  </si>
  <si>
    <t>Friendly and efficient service. The nurse acted professionally, caring and listened to my concerns and issues.</t>
  </si>
  <si>
    <t>The appointment was arranged as a review so I was called by the practice and arrangements made. It was confirmed by text a few days before. We were seen on time and the practitioner was friendly and professional and felt like we were listened to.</t>
  </si>
  <si>
    <t>Kerry is always smiling and very helpful.
</t>
  </si>
  <si>
    <t xml:space="preserve">The nurse was fantastic but the receptionist was rude when i was trying to make appointments as the nurse had asked </t>
  </si>
  <si>
    <t xml:space="preserve">Very quick at getting things sorted </t>
  </si>
  <si>
    <t xml:space="preserve">Everything went as arranged </t>
  </si>
  <si>
    <t xml:space="preserve">Polite receptionist, short wait time. </t>
  </si>
  <si>
    <t>Was listened to, and given good advice on what to do.</t>
  </si>
  <si>
    <t xml:space="preserve">Prior to appointment received conflicting texts changing times and dates. On arrival reception seemed perplexed by my attendance before proceeding with my appointment. </t>
  </si>
  <si>
    <t xml:space="preserve">I was so impressed with the service to begin with. I had phoned 111 as I was concerned for my child who had a bang to the head and then was refered to my doctor. I was seen within half and hour and thought it was great. As we was leaving the doctors he asked how my sons eating habits were and said that hr was very over eight and that o need to make him eat better. 
Not at any point was that related to my child’s injury. 
He is autistic and has sensory issues. He really took this to heart and wouldn’t eat today ad he thinks the doctor dosnt want him to eat. Not impressed at all </t>
  </si>
  <si>
    <t>Very good. Always help when required. Have no complaints. Massively improved on phone waiting times. Compared to COVID times.</t>
  </si>
  <si>
    <t xml:space="preserve">Samantha the nurse was excellent 
She removed my stitches.
Very nice young lady </t>
  </si>
  <si>
    <t xml:space="preserve">Firstly I had a text saying my blood test had been done, it hadn't. Called to say this booked my diabetic review, was not told to bring a urine sample. My appointment was cancelled a day rebooked then foot check cancelled. Had me down as an ex smoker, never smoked. Concerned you have the right details for me. Don't like taking my own blood pressure </t>
  </si>
  <si>
    <t>Blood pressure test without the adjustable chair means that you are at a strange angle and stressed trying to get into position causing a incorrect reading. And there is a note to take it to reception whom then told me to take it to the nurse. 
</t>
  </si>
  <si>
    <t>This was the 5th appointment to change my diabetic medication. This has been cancelled a number of times. Then when I do get to see someone I’m told that there is a shortage of the medication. So I’m now having to wait for an other appointment with a community diabetic nurse.
I’m really struggling with this. My brain is all over the place. I can’t think straight. I’m having problems with my eyes. There are times I can’t see. It’s like looking through rain. I’m having to watch everything I eat to keep my sugar levels below 12.</t>
  </si>
  <si>
    <t xml:space="preserve">Easy to check in on system &amp; doctor was very friendly </t>
  </si>
  <si>
    <t xml:space="preserve">Unfortunately unforeseen circumstances one cannot get to see a doctor for love nor money, and when you manage to get to see one it’s as though the minute you sit down in the chair in doctors room your being ushered out again , no where enough time to really discuss anything that’s on your mind and when you do get home there are always things you remember that you havnt mentioned, it’s a very sad state of affairs indeed, you tent to just put up with the issues and carry on which is always not good as I have done for years and years . </t>
  </si>
  <si>
    <t>I saw the new doctor and he is very thorough, informative and pleasant to talk to.</t>
  </si>
  <si>
    <t>Just find some of the Reception staff can be quite rude.</t>
  </si>
  <si>
    <t>Always friendly staff and helpful service</t>
  </si>
  <si>
    <t xml:space="preserve">Always feel reassured when I see the senior nurse practioner Lorraine. Always thorough. I only had to wait 20 minutes for an appt when I rang at 8. </t>
  </si>
  <si>
    <t>As usual. Very good appointment and able to discuss matters as well.</t>
  </si>
  <si>
    <t>As always the staff are most helpful and kind.</t>
  </si>
  <si>
    <t xml:space="preserve">Did have to wait quite a long time at front desk  before being seen as machine would not recognize my appointment. But then, not too long to wait to be called and very helpful 'nurse'.</t>
  </si>
  <si>
    <t xml:space="preserve">Dr Altef . I was pleased to see a doctor and not a nurse practitioner. I did not ask about all my ailments. Hoped the doctor might have mentioned them. </t>
  </si>
  <si>
    <t>Very good communication and understanding of my condition and a positive way forward.</t>
  </si>
  <si>
    <t xml:space="preserve">Excellent appt with Phil the ANP. Listened and discussed with me.  </t>
  </si>
  <si>
    <t xml:space="preserve">Good but. not clear what was wanted 
Needed a picture taken. This could have been taken  and sent to you rather than taking up an appointment </t>
  </si>
  <si>
    <t>Normally excellent, but was advised at last minute that was to be a fasting test, although you had booked for 11:16 hours.
Was then over twenty minutes late and by the. I was struggling. I had not eaten or drunk anything but water since 2200 hours the night before.</t>
  </si>
  <si>
    <t>My problem wasn't urgent, and I was quite happy to wait a couple of weeks to speak to someone face to face. My issue was speedily resolved and I am very happy with the outcome.</t>
  </si>
  <si>
    <t>I can't tell you about past experiences other than they went well but my most recent doctor has been outstanding
 DR Phil Charlton he has always made time for and is an extremely caring doctor I can't give enough praise he has me feel welcome he is just genuinely a lovely fella who makes feel that every appointment with him is good experience and to be even more honest I'm not the best patient to have deal with lol</t>
  </si>
  <si>
    <t xml:space="preserve">Phoned at 8am, got an appointment to see my Doctor at 12 o’clock noon. A pleasant and reassuring appointment with Dr Altaf.   
With all the adverse publicity at the moment I am glad I am a patient at Rowner Health Centre 
Thank you. </t>
  </si>
  <si>
    <t>Very friendly staff, nice and clean waiting area.
The GP was considerate and explained my condition so I was able to understand.</t>
  </si>
  <si>
    <t xml:space="preserve">Always get help and the staff , doctors and nurses always listen to me and take time out and advise me </t>
  </si>
  <si>
    <t xml:space="preserve">Health check was bloodstaken last week and health check chat with nurse yesterday.  Appointment times are 0807 and 0810 respectively.  Both appointments I was called in 5 minutes after my time.  I appreciate the surgery is busy but there should have been no backlog as these were the first appts of the day.  I work and chose those times to minimise my absence from work.  </t>
  </si>
  <si>
    <t xml:space="preserve">Service is always good at Rowner Surgery. </t>
  </si>
  <si>
    <t xml:space="preserve">As always with RHC, clean, efficient and friendly,  never had reason for complaint ... and I've used the surgery for over 10 years now.
Roger age 77</t>
  </si>
  <si>
    <t xml:space="preserve">Very helpful really good </t>
  </si>
  <si>
    <t xml:space="preserve">I was very pleased with my app I found the doctor very understanding and listen to me 
I find all the doctors I see extremely helpfull and although clearly extremely busy are ajways ready to listen and help 
I also find the nurse  that I see for bloods is also very  helpfull  abs very pleasant 
And almost all of the receptionist are also very helpful 
I find  this practise to be very caring  indeed 
</t>
  </si>
  <si>
    <t>Excellent care from Lorraine. Explaining why I experienced the symptoms and what we can do as next steps. Always so thorough.</t>
  </si>
  <si>
    <t>Very happy with my appointment today, can’t fault it</t>
  </si>
  <si>
    <t xml:space="preserve">Easier way of getting through to someone rather than keep trying to call. </t>
  </si>
  <si>
    <t xml:space="preserve">Phone up spoke to receptionist told her why I was phoning got me in asap saw doctor he maud an appointment with qa so I hope to be sorted ASAP bye them </t>
  </si>
  <si>
    <t>The doctor was amazing he has done everything to help me hope it carry’s to continue with help as been going on to long.</t>
  </si>
  <si>
    <t>I was seen on an emergency appointment within 2 hours of calling and the ANP was very considerate in listening to my concerns.</t>
  </si>
  <si>
    <t xml:space="preserve">Helpful staff and friendly service </t>
  </si>
  <si>
    <t>Didn't have to wait very long at all and the receptionist was lovely. I managed to get a same day appointment. The Dr was gave me a thorough examination and explained what he thought the problem was. I was given antibiotics and was told to return in 4 weeks if the problem persists. 
I was not made to feel that I was wasting their time which one is conscious of sometimes.</t>
  </si>
  <si>
    <t>Excellent service with doctor listening and considering what I had to say.</t>
  </si>
  <si>
    <t xml:space="preserve">Have not seen a doctor since I joined the practice in 3 years. Have seen seen nurses they have always been good at their work. 
Overall I believe this surgery does the best it can with current circumstances. </t>
  </si>
  <si>
    <t xml:space="preserve">Appointment I was given did not exist, waste of time attending the surgery.  Early start, sat and waited and only found out the appointment was meant to be cancelled as another patient was told at the reception desk.  I potentially could have sat there for quite some time.  
Have recently had to complain twice with regards to the treatment received.  
Gone downhill fast sadly.   
The econsult service is long winded and repetitive.   I'm not sure anyone takes in the information sent due to the length of the form leading to appointments being given far too late for requirements and repetitive information asked for at the surgery or over the phone.   
Luckily, the practice nurse is understanding and helpful. </t>
  </si>
  <si>
    <t>Reliable.Helpful as usual.</t>
  </si>
  <si>
    <t xml:space="preserve">I was asked to book an appointment from the doctors for a month time I now understand you can only book 2 weeks I did say that it was always full the receptionist just replied first come first served not sure how this works not very helpful </t>
  </si>
  <si>
    <t>Freindly and helpful reception staff and amazing nurse who took my blood without me even noticing. Normally come over light headed so totally amazed at how good she was</t>
  </si>
  <si>
    <t>Did an econsult Monday asking for help glands high white spots in throat coughing for over a week!!! Sent photos to show white spots
Got a txt saying I can have a telecom consult on the 21/2/23 disgusting three weeks away
Service awful
Not impressed</t>
  </si>
  <si>
    <t>I had a last minute emergency appointment with no problems whatsoever., There was a problem with the booking in machine which was soon rectified by reception and Dr Altaf was his usual helpful, professional self.</t>
  </si>
  <si>
    <t>I didn't have to wait long to be called.</t>
  </si>
  <si>
    <t xml:space="preserve">Seen quickly and was given good sound advice with lots of time given. </t>
  </si>
  <si>
    <t xml:space="preserve">The appointment was convenient to me, the waiting time in the surgery was very short and the nurse was friendly and professional. </t>
  </si>
  <si>
    <t xml:space="preserve">My nurse yesterday was extremely good, explained everything and gave me information on smears </t>
  </si>
  <si>
    <t>I was treated. With what I call professionally and with respect.</t>
  </si>
  <si>
    <t xml:space="preserve">Such a lovely nurse that I was seen by. The reception desk were really helpful and friendly as well. </t>
  </si>
  <si>
    <t xml:space="preserve">Appointment on time, and the lady I saw took the time and was very thorough in assessing my injury. All staff at the front reception were very friendly and polite. Thank you for a stress free experience. </t>
  </si>
  <si>
    <t>I will not make a recommendation unless I am asked by someone who is face-to-face with me at the time.</t>
  </si>
  <si>
    <t>The person I saw was friendly and informative. Answered my questions. I felt very comfortable with him.</t>
  </si>
  <si>
    <t xml:space="preserve">Fast efficient friendly service !  Thankyou</t>
  </si>
  <si>
    <t>Friendly, helpful and took timei to listen to me.</t>
  </si>
  <si>
    <t xml:space="preserve">A very good welcome at reception,when I asked a question.The nurse who carried out my blood test was  able to put me at ease.Thank you for a very good service.</t>
  </si>
  <si>
    <t xml:space="preserve">Apart from the long wait on hold all other services were great </t>
  </si>
  <si>
    <t>
Not sure if this survey is in relation to doctors appointment or nurse blood pressure check. Either way I was very satisfied with how I was dealt with my gp and the nurse Sandra that I saw. Both were absolutely lovely.</t>
  </si>
  <si>
    <t>Friendly reception from Asthma nurse. Happy to answer questions in clear understandable language. Very easy to speak with. She is an asset to your surgery.
Margaret Fosker</t>
  </si>
  <si>
    <t xml:space="preserve">It was of a standard to be expected </t>
  </si>
  <si>
    <t xml:space="preserve">It took 3 weeks to get an appointment as an emergency then i was waiting half an hour you moan if we don't turn up and then thinking about charging money maybe we should start charging for the waiting </t>
  </si>
  <si>
    <t xml:space="preserve">The receptionist was very polite, I went in on time and the nurse was lovely </t>
  </si>
  <si>
    <t xml:space="preserve">Dr was helpful and friendly, very approachable and made to feel at ease to talk about medical issues </t>
  </si>
  <si>
    <t>The Phlebotomy Nurse was a peach, so warm and friendly… almost makes me want a blood test every week..!</t>
  </si>
  <si>
    <t xml:space="preserve">Appt with ANP Phil who discussed results with me. Then listened empathetically as I fell apart emotionally.  We discussed different treatments etc.  Was nice to feel I had time to talk. </t>
  </si>
  <si>
    <t xml:space="preserve">Kind and helpful doctor </t>
  </si>
  <si>
    <t>Takes too long to answer the phone. Since COVID and the staff cuts the previous level of service has not returned. If you do not want people visiting the surgery you need to improve remote services, I.e. telephone and Internet access to compensate.</t>
  </si>
  <si>
    <t xml:space="preserve">Efficient friendly service </t>
  </si>
  <si>
    <t xml:space="preserve">It took several days to find the right way to contact you.  I used e?consult as I didn't think my vertigo was urgent. Then after 2 days I had a text message saying I used it wrongly, and that it was for non- urgent medical queries and I needed to phone the surgery the following morning at 8 am for an appointment.  I did that and got the appointment that morning. But I was upset at the tone of the text message. It was reprimanding me for following a proceedures set up to contact you! </t>
  </si>
  <si>
    <t xml:space="preserve">After a bit of a wait for an appointment , the actual appointment and dr was great, follow up also happened in a timely manner </t>
  </si>
  <si>
    <t xml:space="preserve">The appointment was on time and the nurse was really lovely. </t>
  </si>
  <si>
    <t>Appt on time. Reception staff friendly and helpful. Problem addressed competently</t>
  </si>
  <si>
    <t>It was easy to see a nurse and physiotherapist not easy to see a doctor</t>
  </si>
  <si>
    <t xml:space="preserve">I saw a lovely lady called Lorraine who put me at ease as soon as I walked in. I asked a few questions about my issue and she answered confidently. </t>
  </si>
  <si>
    <t xml:space="preserve">Physiotherapist was lovely and very thorough. </t>
  </si>
  <si>
    <t xml:space="preserve">Never get to speak to anyone, waiting times to answer phone is outrageous, then there is nothing available to you </t>
  </si>
  <si>
    <t>Within an hour of calling I had a telephone appointment and antibiotics given. 
I suffer so bad and develop tonsillitis so quickly that this was just incredible!!!</t>
  </si>
  <si>
    <t xml:space="preserve">Payed attention to what was wrong </t>
  </si>
  <si>
    <t xml:space="preserve">My appointment was cancelled and rescheduled for next week. 
In the past I have received first class treat at all times. </t>
  </si>
  <si>
    <t xml:space="preserve">The staff i dealt with were wonderful, friendly, caring </t>
  </si>
  <si>
    <t xml:space="preserve">Booking in is really easy on the pad, and I  didn't have to wait too long in the waiting room.  The nurse was really pleasant and professional,  but made me feel at ease. She really knew what she was talking about and engaged in some but not too much common subject conversation.</t>
  </si>
  <si>
    <t>Appointment on time, proficient staff,was kept informed on what was happening.</t>
  </si>
  <si>
    <t xml:space="preserve">I spoke to Dr younass yesterday and he was most helpful and polite and hopefully put me on the road to recovery </t>
  </si>
  <si>
    <t xml:space="preserve">Appointment with GP following recent BP test when I mentioned I had a growth had on my neck. GP checked it and prescribed treatment.  Also  was concerned about the necessity to have additional BP tablets. Full explanation given for which I am extremely grateful.</t>
  </si>
  <si>
    <t xml:space="preserve">Extremely friendly staff and very organised </t>
  </si>
  <si>
    <t xml:space="preserve">The Doctors nurses and receptionist are all very polite and very caring and can answer your questions depending on which  proffecional you see</t>
  </si>
  <si>
    <t xml:space="preserve">Doctor was very thorough and understanding </t>
  </si>
  <si>
    <t>Well we have to look at what’s going on in society and how much pressure is on the nhs. I can see strains but my experience when I saw the nurse practitioner Phil was a good one and he was very caring and professional )</t>
  </si>
  <si>
    <t>I was treated very well with expert advice</t>
  </si>
  <si>
    <t>Great, quick, friendly service.</t>
  </si>
  <si>
    <t>Dr Charlton was exceptionaly efficient and professional 
</t>
  </si>
  <si>
    <t xml:space="preserve">Good frendly staff </t>
  </si>
  <si>
    <t xml:space="preserve">All ways helpful though u may have to wait on phone for a while they are doing there best and so many patients to help </t>
  </si>
  <si>
    <t>Polite, efficient staff. Always try to help you.</t>
  </si>
  <si>
    <t xml:space="preserve">Saw a diabetic nurse who didn't know that my itchy legs were a cause of diabetes </t>
  </si>
  <si>
    <t>Rang to book appointment a few weeks ago. Was given a time and date. Turned up for the person I was booked into see being unable to provide what I needed. They did sort it that another member of staff while being supervised was able to sort it for me. The nursing staff were amazing, have no problems with how professional, friendly and apologetic they were only gripe was with the receptionist I spoke to who booked me on for something I've never had in my life. Surgery waiting area is always clean and tidy.</t>
  </si>
  <si>
    <t xml:space="preserve">The nurses and well-being couch are absolutely lovely, supportive, and knowledgeable. I can not thank Lorraine Williams and the Well being coach Ingrida  for being so supportive and making sure I get the right medical care.
However, the reception staff I have found to be rude and unhelpful. I'm going through a stressful medical procedure, and their actions have had a detrimental effect on my mental well-being. I have felt they have put barriers in the way of me accessing my own medical information and have presented with a poor tone when I have just simple questions. They have huffed down the phone at me when I asked for my medical information to be emailed to me and even rolled their eyes when I came into the surgery and I simply asked how I would be notified about my free prescription. I understand that they have a very difficult job but they still are requured to remain professional and treat patients with postive regard. </t>
  </si>
  <si>
    <t xml:space="preserve">Prescription not sent. When I phoned the next day to ask where it was I was told I would need to wait until the following day. This was for antibiotics, which I had already waited a day for. I was told I would need to phone 111 to get it, which I did but then received a text from the GP to say my prescription had been sent. The receptionist on the phone was very rude and I felt was giving me advice she wasn’t qualified to give. </t>
  </si>
  <si>
    <t>They have always been there for me when I have been at my worst!</t>
  </si>
  <si>
    <t xml:space="preserve">On time and no problem </t>
  </si>
  <si>
    <t xml:space="preserve">I didn’t have to wait long before I went in for appointment and the Dr was lovely </t>
  </si>
  <si>
    <t xml:space="preserve">I find Rowner Doctors  Surgery  really good Doctor  Altaff is a great doctor to see. Always so helpful lovely doctor </t>
  </si>
  <si>
    <t xml:space="preserve">The doctor was absolutely wonderful and has referred my son to the paediatricians and a craniologist, absolutely cannot thank you enough. Sadly, it did take 3 weeks to get an appointment and whilst sitting in the waiting room other patients were given appointments for the following day and week. I understand everything is extremely busy however my son is 5 months old and I practically begged for a sooner appointment via the phone, therefore I can only assume had I have gone in person I would have got an appointment sooner. Even when calling at 0800 for an emergency appointment I was told to wait for the appointment I had already booked. Please understand, the reception team do a wonderful job and I know they are following protocol, I just found it rather puzzling when patients walked in and requested an appointment (getting appointments quicker) Had I of been told to pop in to discuss with the reception team resulting in a sooner appointment, I would have done so. 
Thank you for all your work. </t>
  </si>
  <si>
    <t>The newest doctor has taken me seriously, but before the services were very poor and the doctors were judgemental and unhelpful.</t>
  </si>
  <si>
    <t xml:space="preserve">Since the departure of Dr. Lloyd, other doctors and previous staff, the practice seems devoid of any organisational skills. It seems pointless trying to phone early for an on the day appointment, you simply can't get through. There used to be a queue system but not anymore! Mind you, your position in the queue tended to vary somewhat even while on the same call! I called one evening, trying to get an appointment, I told the receptionist about the morning calls, she told me that it was no good trying that, she said, there are no appointments available, not for a few weeks! I queried that a certain amount were set aside for on the day appointments? She said again, none are being made available! She told me to try e-consult which I had done already but had received a text telling me that e-consults are for non urgent routine problems only. Thanks, It said! I had asked for advice that's all but the text had been rather terse and rude in my view! Thank you doesn't sound rude or abrupt whereas Thanks could be  deemed as such!
It's taken them 2 years to remind me to book an 'annual' diabetic review, i call, book a blood test and then when i phone about something else the receptionist tells me i need to book a blood test, I've booked one, no you haven't! I gave her the time and date, no, you haven't booked it! Then, oh, someone may have cancelled it and not told you! I couldn't believe my ears, it was absolutely incredible!
I have not been well for sometime now but simply haven't got the energy anymore to deal with the practice. 
I need to book my diabetic review now so wish me luck, it could take a while!</t>
  </si>
  <si>
    <t xml:space="preserve">My husband had an appointment with Dr Narsupali at 3 pm Friday 10th March. I accompanied him as his hearing is poor. I used the touch screen to book in. We were 5 minutes early for the appointment. The access doors were not closing so we were sitting I the cold draughty waiting room. We waited patiently watching several patients being called to see other staff at the surgery. After 40 minutes, I went to the reception desk to ask why the long delay.  The receptionist checked and all was well with our booking in and appointment time. She then went behind the area to find out the problem.  Apparently Dr Narsupali had left earlier in the afternoon.  But no one informed us!! He might have been taken unwell, but a text message would have been appreciated. We were both very stiff and cold waiting so long in the draughty reception area.
The receptionist was very apologetic, but we had not been able to see a doctor and the next appointment is Wednesday with the APR. 
This is very dissapointing.</t>
  </si>
  <si>
    <t>The nurses at Rowner are outstanding. Always very caring. The Doctors are a different matter. They really come across as they don’t give a dam.</t>
  </si>
  <si>
    <t xml:space="preserve">Really difficult to get an appointment receptionist that I spoke to was very very rude!However when I did manage to get an appointment the advance nurse practitioner was very nice and helpful. </t>
  </si>
  <si>
    <t xml:space="preserve">I was able to book an appointment and be seen the same day with treatment prescribed.   Reception staff helpful.</t>
  </si>
  <si>
    <t xml:space="preserve">Sam was polite knowledgeable and gentle   she was lovely</t>
  </si>
  <si>
    <t xml:space="preserve">Appt was on time and I was referred to the physio </t>
  </si>
  <si>
    <t>Very recently saw Dr Phil . Very good and a pleasure to have someone on the ball, quick sorting things out and English. Good</t>
  </si>
  <si>
    <t>I was seen on time by a lovely lady ( a nurse practitioner I Think) who was clear and concise on my course of treatment .</t>
  </si>
  <si>
    <t xml:space="preserve">Was very late in taking my blood and my physio was cancelled for 3rd time </t>
  </si>
  <si>
    <t>It's a nightmare trying to get an appointment. I was told I would have to wait 3 weeks for an emergency blood test because they were booked uo</t>
  </si>
  <si>
    <t xml:space="preserve">The nurses have been lovely especially Nurse Ready, as I have had three visits in three days. </t>
  </si>
  <si>
    <t xml:space="preserve">Efficient service and friendly reassurance with clear instruction and information . </t>
  </si>
  <si>
    <t xml:space="preserve">I was very pleased with the service thank you </t>
  </si>
  <si>
    <t xml:space="preserve">I went into my appt right on time, the doctor was very friendly and I did not feel rushed by him (I have felt this way in the past at gp appts). I was happy with how he handled my problem and felt like I had been listened to.  The receptionist was also really friendly. 
Of course, the appt took ages to actually get, but it wasn’t a massively urgent issue so that didn’t present a huge problem this time. On that point though, when I have needed an urgent appt in the past  I have always got one the same day 😊</t>
  </si>
  <si>
    <t>Everything was very friendly &amp; efficient. Both of the health care professionals I saw during my visit were excellent, very professional &amp; caring.</t>
  </si>
  <si>
    <t>Took 3 weeks to see a gp. But once I saw one the diagnosis was made there and then. The gp.i saw Dr Younas was lovely and comforting.</t>
  </si>
  <si>
    <t xml:space="preserve">I attended surgery promptly for a blood test ,which was performed in a professional manner by the very pleasant friendly nurse 
However, I had to wait for over half an hour for this as a previous patient had apparently suffered a fainting episode. No-one is to fault for this delay but why could the message board not be used to inform us of the reason for the delay? Not being familiar with this surgery, I was left anxiously wondering if I had somehow missed my slot. Having prostate problems is upsetting enough without wondering if you've been ignored </t>
  </si>
  <si>
    <t xml:space="preserve">Straight forward. In and out. No messing </t>
  </si>
  <si>
    <t>The booking in screen allowed me to avoid the queue at reception which would have made us late, we weren’t waiting around too long and actual appointment was efficient, a good amount of time along with next appointment booked and the staff are always welcoming and easy to chat to</t>
  </si>
  <si>
    <t xml:space="preserve">The nurses are always super attentive and caring </t>
  </si>
  <si>
    <t>This check up appointment gave rise to not only dealing with the current medical problem but also something else that was picked up requiring an investigation by a doctor. What is really good is that whether you are being seen by an HCA, nurse, ANP, or doctor you know they have your health as the priority and are willing to discuss any worries you have.</t>
  </si>
  <si>
    <t xml:space="preserve">Lorraine is very easy to talk too </t>
  </si>
  <si>
    <t xml:space="preserve">I was seen promptly by a friendly and knowledgeable practitioner </t>
  </si>
  <si>
    <t>The Dictor that attended to me was friendly and makes everything easy for me
</t>
  </si>
  <si>
    <t xml:space="preserve">Was seen quick and a follow up booked whilst there </t>
  </si>
  <si>
    <t xml:space="preserve">Although it’s been difficult getting appointments with a doctor, when I have used the surgery, help was there and efficient. My doctor remembers me and so I feeling I’m in good hands. </t>
  </si>
  <si>
    <t>I was seen early, examined politely given a good diagnosis. Another problem I raised was sorted out and I left satisfied that I had been well looked after.</t>
  </si>
  <si>
    <t xml:space="preserve">Requested advice via NHS app, was asked to come in, no issues. Only criticism would be the wait time when in the surgery, appointment was 10:40, not called in until 11:10 </t>
  </si>
  <si>
    <t>Professional and friendly nurse.</t>
  </si>
  <si>
    <t>My appointment was cancelled due to sickness and nobody called me to tell me so I sat in the waiting room for 30 mins</t>
  </si>
  <si>
    <t>Prompt response</t>
  </si>
  <si>
    <t xml:space="preserve">Went in slightly later than appointment time, but Lorraine was lovely and gave me the time I needed. Booking the blood test was easy, but getting a follow up appointment wasn’t. </t>
  </si>
  <si>
    <t xml:space="preserve">Was requested as an emergency same as my blood test and had to wait a week for the ecg and 2 weeks for the blood test. I personally think it's discraceful. </t>
  </si>
  <si>
    <t>It was a blood test and the nurse and staff on the day were excellent. My concern is the number of people within the surgery not wearing masks. Covid is still with us.</t>
  </si>
  <si>
    <t xml:space="preserve">Its very hard to get yo see a doctor,  the receptio nist is not very helpful, plus WHEN YOU DO GET to see the doctor the problem is worse. To wait 3 weeks or more for an appointment is rediculus</t>
  </si>
  <si>
    <t>Doctor was very helpful thank you</t>
  </si>
  <si>
    <t xml:space="preserve">Considering the problems of the NHS I find the service very good nothing that extra staff wouldn't  cure,more state of the art equipment all of these things could be rectified by investment by the government. Staff are very good Considering the pressure. </t>
  </si>
  <si>
    <t>Was seen by a practice nurse and had blood taken. Everything was fine with the procedure.</t>
  </si>
  <si>
    <t>I feel I could have maybe been given some information about psoriasis as no one in the family has it.</t>
  </si>
  <si>
    <t xml:space="preserve">Problem explained and a solution provided </t>
  </si>
  <si>
    <t>Double booked for same appointment. First time I have ever met another Paul Watson who was also booked at the same time. Reception apologised for the mix up, and asked Kerry to take the Blood.</t>
  </si>
  <si>
    <t>Friendly, professional and helpful.</t>
  </si>
  <si>
    <t>HCA very professional. Put me at ease.</t>
  </si>
  <si>
    <t xml:space="preserve">Very timely and helpful advice </t>
  </si>
  <si>
    <t xml:space="preserve">I visited the gp with my daughter yesterday. I felt the gp i saw was very arrogant a bit rude. I left feeling like  I was an inconvenience to him. He seemed in a rush and looked at his watch a couple of times. I’ve never been made to feel like this before and have been with the practice for 19years. </t>
  </si>
  <si>
    <t>I was attending for a blood test &amp; used the self check in screen which was clear &amp; simple, i was called within 10 minuites via a large screen stating &amp; showing my name &amp; what room number to go to, again keeping things clear &amp; simple. The nurse was friendly &amp; professional &amp; took blood with no problems. It was overall a positive &amp; good appointment.</t>
  </si>
  <si>
    <t>There is always a nice welcoming feeling.</t>
  </si>
  <si>
    <t xml:space="preserve">I was seen very promptly and I was also very nervous about my appointment and Lorraine made me feel extremely comfortable. </t>
  </si>
  <si>
    <t>Kirsty is amazing! Very informative from start to finish. Bubbly personality yet remains professional at all times! Five stars for rowner surgery.</t>
  </si>
  <si>
    <t xml:space="preserve">My own service was ok but I witnessed a frail elderly gentleman with hearing aids asking for antibiotics for an infection he had . This was at 11:30 am and obviously there were no appointments. But it was sad to watch him repeatedly being told this information when it clearly wasn’t registering with him . I feel there was a  lack of respect for his lack of knowledge/ willingness to learn what he should do nowadays ! He was told to call at 8 am tomorrow or call 111 now , then told to go to war memorial walk in if he couldn’t call ! If only the receptionist could have called 111 for him ! Or with him ! It would help him to learn and hopefully prevent him from being further unwell . What if he got sepsis from his infection ? He definitely needed more help than he got :( </t>
  </si>
  <si>
    <t xml:space="preserve">Waited half an hour for the doctor, no apologies or reason for lateness. I can change my address with ID &amp;  word if mouth but at surgery need a letter showing change of address. I had ID on me &amp; showed it to receptionist.</t>
  </si>
  <si>
    <t xml:space="preserve">I rang on 27th April 2023 at 8.00am for same day appointment for a cough I have had since beginning of March. I did an econsult on 17th March but thought I try other remedies before seeking medical assistance again from the GP surgery. Nothing cleared it and as I am asthmatic I felt I needed to be seen. However I was told by the receptionist that my problem was not urgent for that day as my cough had been ongoing since beginning of March!!!! All she could offer me was ab appointment for 23rd May or the walk in vent Gosport.  I was not happy but headed to war memorial only to be told by them that I needed to be seen by my GP!!!! They telephoned the surgery and managed to get me seen at 11.15 in the 28th April now been put on steroids. I am extremely unhappy about the way I was treated and feel I need some explanation as to why the receptionist felt she knew me better than myself totally unacceptable!!!!!!!</t>
  </si>
  <si>
    <t>Quick and friendly service.</t>
  </si>
  <si>
    <t>Pleasant staff , on time with appointment ,</t>
  </si>
  <si>
    <t>Fast efficient most helpfull</t>
  </si>
  <si>
    <t xml:space="preserve">Appointment for B12 injection. </t>
  </si>
  <si>
    <t>In promptly. Doctor explained what he was doing</t>
  </si>
  <si>
    <t>The appointment was easy to book and the nurse was really lovely.</t>
  </si>
  <si>
    <t>I was really well looked after by the two ladies doing the diabetic clinic.How ever l would have liked to see a doctor.This now seems impossible.l do not want a phone call or video call thankyou</t>
  </si>
  <si>
    <t xml:space="preserve">Was seen on time and looked after my problem professionally. </t>
  </si>
  <si>
    <t>Found the staff to be polite and efficient.</t>
  </si>
  <si>
    <t>Nurses are very helpful and also patient with me especially my deafness.</t>
  </si>
  <si>
    <t xml:space="preserve">My doctor managed to secure me a bed at Portsmouth Hospital. </t>
  </si>
  <si>
    <t xml:space="preserve">No real wait time and dealt with efficiently </t>
  </si>
  <si>
    <t>Excellent appointment. All explained in detail plus photo taken and sent to the QA department with referral.</t>
  </si>
  <si>
    <t>I have always been able to see doc if needed.</t>
  </si>
  <si>
    <t xml:space="preserve">I have had an issue for a long time and it was nice to be listened to and get the ball rolling to find the answer I need. </t>
  </si>
  <si>
    <t>The Staff handled my query most satisfactorily.</t>
  </si>
  <si>
    <t>I have been with the practice for many years. I have only the high regards for the staff and service they provide.</t>
  </si>
  <si>
    <t>I have always been treated well at the surgery and well looked after whatever my ailments are.</t>
  </si>
  <si>
    <t xml:space="preserve">All staff very polite. Did nit have ro wait to long for appointment. 
Appointment was quick. </t>
  </si>
  <si>
    <t>As always Lorraine was empathetic and understanding, i felt listened too and came away feeling like inwas understood with tests and additional appointments booked via reception quickly and efficiently.</t>
  </si>
  <si>
    <t xml:space="preserve">Your reception staff have been truly very kind, sympathetic and very helpful . They have a difficult job with so many people to “sort out” but they have a smile and always do the very best they can. 
Many thanks to ALL at the surgery. </t>
  </si>
  <si>
    <t xml:space="preserve">Cold not give were good hard to make appointments </t>
  </si>
  <si>
    <t xml:space="preserve">Polite professional friendly staff and seen on time too </t>
  </si>
  <si>
    <t>Just a blood test but not long to wait snd very pleasant nurse</t>
  </si>
  <si>
    <t xml:space="preserve">Unhelpful reception staff  medical side ok</t>
  </si>
  <si>
    <t xml:space="preserve">Practitioner nurse dealt with the problem timeously </t>
  </si>
  <si>
    <t xml:space="preserve">My Appointment was  at 10 .06am I was seen on time the nurse was very nice and made me feel at ease .The receptionist was also very nice and pleasant  and professional. 
 </t>
  </si>
  <si>
    <t xml:space="preserve">Not a long wait and seen by an understanding professional. </t>
  </si>
  <si>
    <t xml:space="preserve">The ease of making an appointment needs to be looked at and improved. 
An effort  needs to be made to reduce waiting times.</t>
  </si>
  <si>
    <t xml:space="preserve">Always very good practice </t>
  </si>
  <si>
    <t>I was able to see a senior nurse in a good time frame and he took care of all my needs for this visit</t>
  </si>
  <si>
    <t xml:space="preserve">Done econsult didn’t get app for nearly a month but ok when there no probs with doc or receptionist but the wait for app is ridiculous </t>
  </si>
  <si>
    <t>Remove this mobile from the record. It was not given for you to resums abusing. It was given NOT TO BD ADDED TO THE RECORD BUT AS A ONE OFF FOR GP TO CALL ME. SPECIFICALLY TOLD THAT IT CAN NOT BD ADDED TO MY RE ORX. THIS IS A DATA BREACH UNDRE GDPR AND WILL BE REPORTED.</t>
  </si>
  <si>
    <t>I didn’t have to wait long and went in more or less on time</t>
  </si>
  <si>
    <t xml:space="preserve">Fast appointment and got what I needed to sort my issue with my ear.
Did feel that using an emergency appointment wasn't the best way for dealing with this issue as I filled in an E consultation form as this is an ongoing and lifelong condition with my ears and needed the same thing as every time this happens,  antibiotics for the infection then I get micro-vac of the ear, then book an appointment when the ear is cleared so anything/something can be seen as full blockage happens every time my ears flair up.
This would have left a emergency appointment free for someone more in need (it might be a rule that I needed to be seen but would would be more efficient and again frees an appointment)</t>
  </si>
  <si>
    <t xml:space="preserve">As a family, overall we have had effective health care from this surgery. However, when it's bad it is really bad. I myself have been given extremely unhelpful and potentially dangerous health care at this surgery, both occasions as a result of one specific GP. I think many of the staff are fantastic, have a great bedside manner, and listen to their patients, to both what their patient does and does not say. The negative experiences I have had, have only proven not fatal due to the existing support from iTalk. The disparity between physical and psychological health needs to change, and of course, it starts with increased awareness and understanding. </t>
  </si>
  <si>
    <t xml:space="preserve">Today my visit was a good one, ime finding the staff much nicer and more helpful, but I would not suggest this surgery as I know it's pretty difficult to get seen by a doctor.but definatley better than the past few years due to covid taking over the world and changing the way life was . </t>
  </si>
  <si>
    <t xml:space="preserve">People are always left waiting on the reception desk 
And feels like u are in a zoo with the girls looking out from the glass window seeing u standing there and no one comes to you disgusted </t>
  </si>
  <si>
    <t>On time, very friendly and professional thank you</t>
  </si>
  <si>
    <t xml:space="preserve">You can’t get face to face appointments easily but once you get them ( took over a month) you do get good service </t>
  </si>
  <si>
    <t xml:space="preserve">I finally got in to see someone after my last appointment was cancelled.  I was listened to and feel that my visit was handled professionally, with understanding and empathy </t>
  </si>
  <si>
    <t xml:space="preserve">Helpful and clear explanation of what was happening </t>
  </si>
  <si>
    <t xml:space="preserve">Still can't walk in to be seen , managed to get a amerance  appointment by being there at 8 ...</t>
  </si>
  <si>
    <t>As previously mentioned the service I have received at Rowner Health Centre continues to impress me. Right from the initial contact with the call handlers that must be under considerable pressure, the always clean and comfortable waiting area, the ANP which I have seen on the last 2 occasions is marvellous and lastly the receptionists who are always on hand to answer any questions and book follow up appointments. Outstanding!</t>
  </si>
  <si>
    <t xml:space="preserve">The nurse I saw was lovely and answered any questions I had without judgement. </t>
  </si>
  <si>
    <t>Everyone was very helpful and friendly but I did have to wait a long time to get my appointment as it was cancelled due to sickness.</t>
  </si>
  <si>
    <t xml:space="preserve">Whilst I was able to see a doctor, the follow up tests he wanted done that day or on the Monday after the weekend.  Earliest slot was late Wednesday.  If its important to get done by the timeline given by the doctor then it should happen as per that timeline.</t>
  </si>
  <si>
    <t>Nurse was very good and made me feel at ease</t>
  </si>
  <si>
    <t xml:space="preserve">I was told I couldn’t have a blood test before I’d had an appointment with a clinician, to which I was due a phone call yesterday at 10am. I received no phone call and at half past ten received a text saying I had not turned up to my appointment. </t>
  </si>
  <si>
    <t>I was seen straight away,and had no problems having my blood pressure done and have booked next Wednesday for a blood test.
Overall the lady that saw me to as extremely polite and helpful.</t>
  </si>
  <si>
    <t>Discovered I had been prescribed the wrong drug, and got a referral I had been waiting ages for.</t>
  </si>
  <si>
    <t xml:space="preserve">The waiting room was too hot and all the lights were on. Which must be costing a fortune. The seating is uncomfortable. And no seating is appropriate for elderly or disabled people who find it hard to get up from low seating. 
The receptionist speaks very quickly and some elderly can’t follow the conversation. </t>
  </si>
  <si>
    <t>Saw Lorraine who I'd requested. Problems sorted straight away.</t>
  </si>
  <si>
    <t xml:space="preserve">Seen on time and did not feel rushed throughout my appointment. Very thorough appointment. Took care and time to answer my queries. </t>
  </si>
  <si>
    <t>The Dr I saw checked me over thoroughly and got me sent to QA immediately. He was very reassuring as he saw I was worried about having to go to the surgical assessment unit.</t>
  </si>
  <si>
    <t>Very helpful and polite and able to help me.</t>
  </si>
  <si>
    <t>Whilst feeling unwell and having to go through the 8 am frenzy to gain an appointment with a health professional. I was greeted by a very friendly receptionist who started a very positive experience with the practice. I was then given an appointment to see Lorraine, one of the nurse practitioner's who again was very welcoming and turned a stressful situation around with care and attention to all my wittering. I can't fault the service and care I received, thank you.</t>
  </si>
  <si>
    <t xml:space="preserve">Bit  late being seen but nurse was good </t>
  </si>
  <si>
    <t>I was a bit late being called in but that’s completely understandable with the pressures you’re all under. The reception staff are always super polite and helpful and the doctor was professional and swift in diagnosing. I felt listened to and my views were taken into account. Fab service as always! :)</t>
  </si>
  <si>
    <t>Excellent care from Phil Charlton, appointment on time very good information from him.
Makes you feel comfortable and listens to my concerns. 
Reception staff have also been very helpful.</t>
  </si>
  <si>
    <t xml:space="preserve">I submitted an e-consult with regards to my B/P and medication. My blood pressure has increase and I enquired if I should increase the dosage to what it had been  previously. This decision can surely only be made by a doctor. I was advised that an appointment had been made for a review of my blood pressure. This appointment was with a HCA who asked all the questions that were covered in the e consult. This wasted both  my time completing the e-consult and attending the appointment as she was unable to offer any advice but would need to refer this same information to the doctor. It also wasted an appointment that another patient could have used. 
My questions would be is:- who reviews the e-consults? What is the point in requesting all that info in the e-consult and then asking the very same questions again in said appointment? Surely a quick and simple phone call from the GP would resolve my needs  after reading the information supplied. Or an appointment with a doctor would have been even better, allowing for an exchange of questions and advice. </t>
  </si>
  <si>
    <t xml:space="preserve">Trying to get, and wait time for routine appointments is ridiculous.
I don’t have the luxury of being able to call at specific times - I am a teacher, working full time…. To be told that all appointments are gone but I can ring at 0900 on Tuesday next week is just silly. </t>
  </si>
  <si>
    <t xml:space="preserve">I had to have a blood test today and was feeling nervous but my phlebotomy nurse made me feel so much at ease </t>
  </si>
  <si>
    <t xml:space="preserve">I had to have a blood test today, my phlebotomy nurse was very friendly and put my mind at ease </t>
  </si>
  <si>
    <t xml:space="preserve">I was reminded of my appointment the day before, got to the appointment 5 minutes before and had to wait 10 minutes, which made me late for my appointment that I had at the vets afterwards </t>
  </si>
  <si>
    <t xml:space="preserve">Doctor good, but receptionist very abrupt </t>
  </si>
  <si>
    <t xml:space="preserve">On this occasion, I saw a wonderful Dr younas, who actually listened, put all the pieces together and did a thorough examination.
Sadly I had to wait such a long time for aan appointment I requested the nearest telephone appointment instead, but he soon slotted me in as he realozed it was important.
Very grateful to him for being proactive. </t>
  </si>
  <si>
    <t xml:space="preserve">The receptionist answered my query politely and courteously which is better than I get on the phone sometimes </t>
  </si>
  <si>
    <t>Waiting times need to be improved</t>
  </si>
  <si>
    <t xml:space="preserve">I rang and got an appointment same day and the doctor sorted my problems for me I am very happy with the service i received </t>
  </si>
  <si>
    <t xml:space="preserve">The nurse was very friendly, quick and efficient. </t>
  </si>
  <si>
    <t>Actual appointment was very good. Staff polite and helpful. Problem was the amount of time it took to get an appointment. 2 weeks from phone call.</t>
  </si>
  <si>
    <t>I had two consecutive appointments booked, the first for a diabetic foot review at 10:00 and the second, a yearly diabetic review at 10:20. I arrived and as usual put my details in to the computer on the wall. I waited thinking the clinic was running late and then I was called for the 10:20 appointment! The nurse explained that my first appointment hadn't been registered so I would need to re-book my foot check! Apparently everyone else was aware but didn't deem it necessary to tell me! I did sort out a new appointment but what the practice don't seem to think about is inconvenience, my partner has to take time off work just to get me to any of these appointments so neither I nor him were too impressed. 
The thing is too that last time I was there for a blood test, a few weeks back, a similar thing was happening and I ended up with the HCA squeezing me in to take my bloods!
Getting the computer fixed might be a way forward!!</t>
  </si>
  <si>
    <t>The staff was absolutely amazing I couldn't wish for a better surgery everything was told to me and explained you also get greeted with a lovely atmosphere by the reception team</t>
  </si>
  <si>
    <t>Professional and competent</t>
  </si>
  <si>
    <t xml:space="preserve">Only waited 5 mins past appointment time.
Waiting room clean, long queue at Reception. </t>
  </si>
  <si>
    <t>The doctor was very professional and very kind as my visit was very emotional.</t>
  </si>
  <si>
    <t xml:space="preserve">Whenever I have had to make an appointment for anything  I have always been treated very well. I would certainly recommend Rowner Health Centre to anyone.</t>
  </si>
  <si>
    <t xml:space="preserve">It was as if expected </t>
  </si>
  <si>
    <t xml:space="preserve">Polite very helpful staff more than happy with service provided. Thanks </t>
  </si>
  <si>
    <t>I saw Lorraine and she was very helpful</t>
  </si>
  <si>
    <t xml:space="preserve">Very polite and didn’t have to wait too long for appointment </t>
  </si>
  <si>
    <t xml:space="preserve">Got the appointment I needed and got treated. Thank you </t>
  </si>
  <si>
    <t>Receptionist that was on front desk at 1400hrs on 4th April very rude and dismissive whenever a question was asked. Eye rolling , sarcasm. Made me feel very uncomfortable . Most other receptionists I have spoken to via telephone have been friendly and helpful.
Nurses extremely lovely, Dr eunice was also lovely via telephone listening to my challenges due to daughter having emergency surgery at 5 days old and asking what I felt I needed rather than presuming. Overall good experience but xertain member of staff needs to remember she is the first person most people come across.</t>
  </si>
  <si>
    <t xml:space="preserve">Easy to check in on screen in reception and was seen quickly. </t>
  </si>
  <si>
    <t>The nurse I saw was very friendly, and also very helpful. Answered all questions I had pertaining ti my health. 
Made me feel 100% at ease</t>
  </si>
  <si>
    <t xml:space="preserve">Receptionist always pleasant and helpful. </t>
  </si>
  <si>
    <t>Quick and easy to arrange appointment.</t>
  </si>
  <si>
    <t xml:space="preserve">Straight forward appt </t>
  </si>
  <si>
    <t xml:space="preserve">I would like to understand why the registering for appointments machine invariably doesn’t work and I end up waiting for several moments at the desk for someone to come and confirm I do have an appointment </t>
  </si>
  <si>
    <t>Saw denise ,she is very professional, and k ows her job well.very nice lady</t>
  </si>
  <si>
    <t>The nurse (Kirsty) and her colleague were fantastic. Put me at complete ease during the appointment 😊.
The surgery had been contacting me for a while to have my smear and when I rung through to book they were able to find an appointment when I was available no trouble at all. 
From observation whilst waiting to go in for my appointment I found there was a lack of privacy for patients who were speaking to the receptionist. At one point a gentlemen asked to book an appointment with a doctor &amp; was asked what it was for, to which he had to disclose a mental health issue. I could see he was embarrassed because he knew everyone could hear, I felt for the gentlemen especially because the nature of the request for an appointment was quite sensitive.
Thank you for providing me with a great medical experience - something that is hard to find!</t>
  </si>
  <si>
    <t>Kind nurse. Smear test well explained</t>
  </si>
  <si>
    <t>Was asked to attend surgery pm after telephone call in the morning. Problem is being sorted.</t>
  </si>
  <si>
    <t xml:space="preserve">Nurse was reassuring </t>
  </si>
  <si>
    <t xml:space="preserve">Appointment was informative </t>
  </si>
  <si>
    <t xml:space="preserve">Under extreme pressures, phone communication awful, waiting time and staff interaction average.
Staff working to the best they can , but more staff required.
Very angry patients in the waiting room. </t>
  </si>
  <si>
    <t xml:space="preserve">Time with the nurse was prompt, knowledgeable and extremely professional. Highly recommended. The reception area is a complete mess.  On two visits, there have been up to 5 customers waiting, with noone servicing the front counter, and staff clearly visible. They didn't even acknowledge our existence. When eventually a staff member arrived, she was extremely dismissive of two people in the queue. Not pleasant to watch.</t>
  </si>
  <si>
    <t xml:space="preserve">Efficient  and on time. </t>
  </si>
  <si>
    <t>This surgery is the best in gosport, I have had the best care always, thank you</t>
  </si>
  <si>
    <t>Lorraine is professional and friendly. 
I was seen promptly.</t>
  </si>
  <si>
    <t>Pleasant receptionist who dealt with my enquiry and made the initial appointment, followed by a smiling and re assuring nurse from whom I received my treatment, well done.</t>
  </si>
  <si>
    <t xml:space="preserve">As always, clean, polite and professional. </t>
  </si>
  <si>
    <t>Check in was easy and got seen on time.</t>
  </si>
  <si>
    <t xml:space="preserve">I'm currently pregnant and came in because I was vomiting with headache and an elevated blood pressure the day before. My GP basically told me I wasted his time even though I was told I have a kidney infection that was causing the vomiting. My visit has now turned me off from seeking anymore medical advice or help going forward. I would rather suffer in pain than to return. </t>
  </si>
  <si>
    <t xml:space="preserve">All the doctors and nurses are so professional  at what they do they always listen to your problems. I would definitely recommend this surgery to anyone and everyone.
Thank you for everything you all do. </t>
  </si>
  <si>
    <t>Refused to do my b12 as two days early as was going on holiday</t>
  </si>
  <si>
    <t xml:space="preserve">Staff and nurses, lovely and helpful. Speaking as I find I have always felt comfortable and treated with kindness whenever I have used the surgery. Which fortunately has never been often. </t>
  </si>
  <si>
    <t>Dr Altaf listened to my explanations , didn't rush me and dealt with the issues raised.</t>
  </si>
  <si>
    <t xml:space="preserve">Always have excellent  service every time I have to attend the surgery </t>
  </si>
  <si>
    <t>Well mannered and efficient staff . Gave me confidence.</t>
  </si>
  <si>
    <t>On time and friendly.
</t>
  </si>
  <si>
    <t xml:space="preserve">Rude nurse would not have her again. Only came in for a blood test. I would prefer not to have her for any of my appointments. Made comments about the tattoos on my arm whilst having a blood test. </t>
  </si>
  <si>
    <t>Would have been "very good" if it didn't take 20 minutes of holding to get through to a receptionist</t>
  </si>
  <si>
    <t>All the nurses provide a highly professional and caring service.
Phill was brilliant with me this week.
Dr Narsupalli is a long awaited addition to the Practice. Since loosing Dr Lloyd we have been without a GP with her caring holistic methods.
Yesterday He treated my husband with care and and consideration. I am so grateful.
I must also add that the receptionist provide an excellent service it cannot be easy wiring under such pressure.
Thank you to you all.</t>
  </si>
  <si>
    <t xml:space="preserve">I was made very welcome and listened too, great advise given to me as well </t>
  </si>
  <si>
    <t>Some of the staff are fantastic but when it comes to urgent scans and ongoing health conditions I have some misgivings about the practise. I went in 3 weeks ago and got told I need an urgent scan. So far the paperwork has been incorrectly filled out twice and now the scan is cancelled. For someone who is quite ill this is stressful and quite ridiculous. I am told the doctor has an urgent task to deal with this but that was a week ago!</t>
  </si>
  <si>
    <t>Simple visit for blood test. Excellent friendly service. BUT as per usual experience, left hand doesn’t know what the right is doing. Seriously need to get your act together as we need our local doctors surgery to improve, and not have to question all the time who are you! What are you doing for me? Please listen.</t>
  </si>
  <si>
    <t>I feel the nursing team do an amazing job.</t>
  </si>
  <si>
    <t>Asthma nurse was great 😃</t>
  </si>
  <si>
    <t xml:space="preserve">•Didn’t find it very helpful 
•More help from Copd nurse than the gp
•Keep getting cut off on phone when you get to 1 in the queue
•Some receptionist are very unhelpful
•Notes get filed when patient hasn’t been seen
•more emergency appointments need to be made available </t>
  </si>
  <si>
    <t>Easy to register in for my appointment, short waiting time, consultation extremely friendly and understanding.
Reception area clean and tidy, reception staff very helpful.</t>
  </si>
  <si>
    <t>Very friendly and explained everything fully.</t>
  </si>
  <si>
    <t>Went in for blood test. On time, no problems</t>
  </si>
  <si>
    <t xml:space="preserve">Seen by nurse for blood test, on time and professional </t>
  </si>
  <si>
    <t>I’m finding it all so frustrating. I have some major bone and nerve problems and diabetes 2. I am in serious pain 24/7. I asked to be put on the injection for my diabetes. I have done a lot of research on this medication. It would help me a great deal. But I have been told I can’t have it because my diabetes is under control.
It’s only under control because of the hard work I put into watching what I eat. Sometimes I will go 2/3 days without food because I’m unable to cook due to the pain.
I cried for hours when I was told I couldn’t have this medication. I feel that because my health is very poor and the medication is so expensive. I’m not worth investing in.</t>
  </si>
  <si>
    <t xml:space="preserve">Short wait, friendly nurse, simple procedure. </t>
  </si>
  <si>
    <t xml:space="preserve">The young nurse that took my blood was very patient as I have deep veins and she had  as it took a while to find a vein 
The surgery just needs for the doctors to be available and easy to get appointments and not wait 3 to 4 weeks to see a doctor </t>
  </si>
  <si>
    <t xml:space="preserve">The service we received from the Nurse we saw at the appointment was fantastic however in general the service from the practice is shocking. The appointment for son yesterday was totally unnecessary and had the econsult been dealt with properly when I first submitted it then I would not have needed this appointment at all and someone else could have used it who needed it more. I find the reception staff incredibly unhelpful, there are never any appointments and no one seems to care about the well-being of the patients. </t>
  </si>
  <si>
    <t xml:space="preserve">The nurse I saw impressed me because he listened  to what I said, eye to ieyeontact, asked me questions and gave me time to answer. </t>
  </si>
  <si>
    <t xml:space="preserve">From the receptionist to the Doctor all were very helpful and efficient. </t>
  </si>
  <si>
    <t xml:space="preserve">Both nurses were very friendly and made me feel at ease </t>
  </si>
  <si>
    <t xml:space="preserve">Everytime I come to the doctors to give blood they never can get any. </t>
  </si>
  <si>
    <t>Kind helpful staff members, very informative and always have time to listen and explain, and quick appointment and repeat prescription times. First class surgery.</t>
  </si>
  <si>
    <t>Although I had about 20 wait from my appointment time I had a good experience with Phil</t>
  </si>
  <si>
    <t xml:space="preserve">The members of staff with whom I had my appointments were kind professional and courteous I cannot fault them. However, both appointments were running late by around 20 minutes. </t>
  </si>
  <si>
    <t xml:space="preserve">I cancelled the appointment so did not attend.
Yet I get accused of missing my appointment.
Not happy, see my email </t>
  </si>
  <si>
    <t>Very helpful reception, appointment on time, proficient staff.No problems at all.Very good.</t>
  </si>
  <si>
    <t xml:space="preserve">I have had good service from my doctors  and they have taken time and patience to sort out my health problems  and i would like to thank the doctors and team for care they have given me</t>
  </si>
  <si>
    <t xml:space="preserve">Took 40 minutes to get through on the phone to make an URGENT appointment. Unacceptable, waited until after our appointment time to be seen! </t>
  </si>
  <si>
    <t xml:space="preserve">Denise very helpful and communicative. </t>
  </si>
  <si>
    <t xml:space="preserve">I have always had a good service when visiting for an appointment, or a question from the receptionist. </t>
  </si>
  <si>
    <t xml:space="preserve">Easy to book in useing the board. Very friendly and helpful nurse who I saw. </t>
  </si>
  <si>
    <t xml:space="preserve">A very pleasant and helpful receptionist and a very cheerful nurse that took my blood samples. </t>
  </si>
  <si>
    <t xml:space="preserve">Saw a lovely , efficient GP on the day via the 111 service … it was really efficient and he prescribed me much needed antibiotics . Thank you . </t>
  </si>
  <si>
    <t>Doctor explained everything very well .</t>
  </si>
  <si>
    <t>Friendly receptionist which is rare in a doctors surgery.. got a appointment quickly</t>
  </si>
  <si>
    <t xml:space="preserve">Phoned for an appointment got one the next day. Didn't have to queue on the phone for 45 minutes either. Nurse practitioner very good. </t>
  </si>
  <si>
    <t>Friendly nurse, prompt timing, receptionist friendly</t>
  </si>
  <si>
    <t>Only good as I arrived in plenty of time for my appointment at 1430 but was not seen until 2440.</t>
  </si>
  <si>
    <t xml:space="preserve">Came for a HRT review, and to be honest I would have preferred to see a female, just felt that my questions were not answered and left feeling even more down than I was. </t>
  </si>
  <si>
    <t>I have just had a request to make an appointmennt fir my diabeticreview dollowing my vlood tests but I have already had it.</t>
  </si>
  <si>
    <t>Good location, good parking, counter staff are very friendly and helpful.</t>
  </si>
  <si>
    <t xml:space="preserve">Very efflicient and helpful </t>
  </si>
  <si>
    <t xml:space="preserve">Excellent, thorough treatment </t>
  </si>
  <si>
    <t>I had a double appointment booked as needed to discuss 2 different illnesses, but the doctor I saw didn't have time to discuss anything with me, all he did was hurry me out of his office</t>
  </si>
  <si>
    <t xml:space="preserve">I attended the appointment at the correct time and waited until just after 12 o'clock and I saw no one therfore it was a total waste of time. </t>
  </si>
  <si>
    <t xml:space="preserve">Used screen log in = very quick 
Blood nurse was very cheerful </t>
  </si>
  <si>
    <t xml:space="preserve">Always very good service </t>
  </si>
  <si>
    <t>The person who I spoke to face to face was rude making comments and when I asked her to repeat was ignored they ask for politeness from patients surely that works both ways I certainly don't want to be there and last thing I want is rudeness .</t>
  </si>
  <si>
    <t xml:space="preserve">If an appointment over runs the reason should be communicated to following patients so they don't become impatient.  (Mine was 15 minutes late; another 5 minutes and I would have departed. </t>
  </si>
  <si>
    <t xml:space="preserve">Nurse Morgan is a credit to the surgery. She took time to explain to my daughter about her condition and help her understand. All done with a smile made her experience relaxed, informative very positive </t>
  </si>
  <si>
    <t>All staff extremely helpful and polite.</t>
  </si>
  <si>
    <t xml:space="preserve">Met a very competent physio called Katie who seemed willing to chat about my wrist and listen to my suggestions.  </t>
  </si>
  <si>
    <t>Dealt with on time and staff were very friendly and helpful.</t>
  </si>
  <si>
    <t xml:space="preserve">After doing an e consult the day before the surgery gave me a face to face appt the following morning </t>
  </si>
  <si>
    <t>Easy to book a blood test. The phlebotomist was lovely as I hate blood tests. Didn’t feel a thing</t>
  </si>
  <si>
    <t>Would have put very good but for some communication problems which have delayed response at times. However this does seem to be improving.</t>
  </si>
  <si>
    <t xml:space="preserve">Thank you very good </t>
  </si>
  <si>
    <t>Was seen quickly everyone was really friendly and helpful with any issues I had.</t>
  </si>
  <si>
    <t xml:space="preserve">The Nurse Practitioner Phil called me in for a chat about my  mental health, and as l told him it's not about my mental health it's all about my pain levels that's making my life a living hell, my hip pain is excruciating day and night and he prescribed a medication that would help me sleep and feel more relaxed,  when going through the leaflet that comes with all medication l noticed a couple of things that make it not advisable for me to take, l only wanted some strong pain medication, he also mentioned a blood test to check my liver but l don't know if he has done this or not as l do have issues with my liver, l Asked if he or the Doctor could send a letter to social services asking if they could possible speed up my case as l am waiting for someone to come and assess my needs for a shower and a stair lift as l cannot bath anymore and lm crawling up stairs on my hands and knees which makes it difficult getting upstairs to use the toilet as its the only we have,  I'm sorry for sounding negative but l feel like I'm in a very dark place at the moment just waiting and waiting, Mr, Peter Bernice, </t>
  </si>
  <si>
    <t>Just the sheer friendliness from the Nurse was
exemplary, walked out with a smile. Very many thanks for a first class service.</t>
  </si>
  <si>
    <t>A very professional and friendly surgery.</t>
  </si>
  <si>
    <t>The dr seen was very informative and understanding</t>
  </si>
  <si>
    <t xml:space="preserve">Doctor was lovely and the phone call I made in the morning was very helpful </t>
  </si>
  <si>
    <t>I got to my appointment on time and after the check in machine did not work I had to wait in line for 10 minutes and was told when I got the desk that I was 10 mins late. The receptionist said she would message the nurse to tell her I was here and told me to take a seat. After waiting over an hour I asked the receptionist how much longer I would wait and she only then informed me that the nurse had gone home. I was told that she only works 2 days a week and that I could not get another appointment and would need get the vaccines done privately which would cost almost £200. I couldn’t believe how how unhelpful the lady at reception was or that the nurse had just left without doing an appointment I booked weeks in advance for, their communication and willingness to help needs some vast improvement.</t>
  </si>
  <si>
    <t>Nurse Kerry carried out the Doppler test expertly and was helpful with her advice.
</t>
  </si>
  <si>
    <t>Friendly, approachable staff</t>
  </si>
  <si>
    <t xml:space="preserve">Excellent service by the nurse practitioner very helpful with the problems I discussed with her and she explained what she would do and she kept her word by phoning me later in the day with more information Very impressed with the help from this nurse </t>
  </si>
  <si>
    <t>Seen on time and was listened to</t>
  </si>
  <si>
    <t>A courteous receptionist who listened to my woes and found me an appointment to fit around school hours. The doctor listened to my questions and problems and been prompt to help address them. He text to say prescription on way to chemist.
Luckily I haven't had to use the doctors service very often but was amazing service. Just wish we could still book non urgent appointments online. Thankyou 😊</t>
  </si>
  <si>
    <t xml:space="preserve">15 behind but not a problem as the doctor was very thorough and it's obvious he cares about the patient </t>
  </si>
  <si>
    <t xml:space="preserve">The service was very helpful and answered a lot of my unanswered questions </t>
  </si>
  <si>
    <t xml:space="preserve">I did an e consult and was given an appointment the next day, was also given a physio appointment on that day for 3 weeks time, great service </t>
  </si>
  <si>
    <t xml:space="preserve">Always found the surgery to be very efficient </t>
  </si>
  <si>
    <t xml:space="preserve">Dr I saw was helpful and informative </t>
  </si>
  <si>
    <t xml:space="preserve">Very helpful and pleasant rrception staff and  .medical treatment was very professional </t>
  </si>
  <si>
    <t>As always a very quick and friendly visit</t>
  </si>
  <si>
    <t>Blood test almost on time</t>
  </si>
  <si>
    <t xml:space="preserve">Always very helpful at reception and medical staff very patient and caring.  Thank you.</t>
  </si>
  <si>
    <t>I waited in all day for a telephone appointment on the Tuesday that never happened. I rang the surgery the next day and they said they'd fit me in the day after. Again, no one called me.</t>
  </si>
  <si>
    <t>Actually listened and then gave good advice on how to treat ailment. Felt like she enjoyed her job.</t>
  </si>
  <si>
    <t>Very helpful, professional, lovely lady</t>
  </si>
  <si>
    <t xml:space="preserve">Very friendly nurse and was able to have bloods done early which was good. </t>
  </si>
  <si>
    <t xml:space="preserve">Explained every thing and listened </t>
  </si>
  <si>
    <t xml:space="preserve">The staff and medical practitioners and doctors are always brilliant and friendly I know that when I get seen I will get the best treatment ever </t>
  </si>
  <si>
    <t xml:space="preserve">Easy to book and was seen on time. </t>
  </si>
  <si>
    <t>On time, efficient and friendly service</t>
  </si>
  <si>
    <t>I had to rearrange a blood test. The receptionist was understanding, friendly &amp; professional. The new appointment was within a week which I thought was really good.</t>
  </si>
  <si>
    <t xml:space="preserve">Check in easy , wait time excellent and staff member really pleasant and friendly </t>
  </si>
  <si>
    <t xml:space="preserve">Saw sandra and vicky on my diabetic review
2lovely ladies!!
Very nice felt at ease with both of them!
Very thorough! </t>
  </si>
  <si>
    <t>Didn’t see any doctor. Had an appointment for my diabetes review,</t>
  </si>
  <si>
    <t xml:space="preserve">Good service from all doctors and support  teams  treatment given has enabled me overcome various illnesses and live my life to much  a better standard .
Thank you all you are a credit to the NHS.</t>
  </si>
  <si>
    <t>They managed to get me in at short notice and was very pleased with the service x</t>
  </si>
  <si>
    <t>Nurse was excellent very helpful and listened</t>
  </si>
  <si>
    <t xml:space="preserve">On time, friendly people. </t>
  </si>
  <si>
    <t xml:space="preserve">Lovely environment and the staff are good and okay </t>
  </si>
  <si>
    <t xml:space="preserve">My appointment went very smoothly </t>
  </si>
  <si>
    <t>I got the help I needed without fuss and staff were good</t>
  </si>
  <si>
    <t>I have seen Katie the physio and she's very nice and competent</t>
  </si>
  <si>
    <t>It was fast and received the help I wanted
</t>
  </si>
  <si>
    <t xml:space="preserve">It was a blood test appt !
Appt was on time staff were pleasant. </t>
  </si>
  <si>
    <t xml:space="preserve">Nurse Morgan has been excellent in her treatment  she has provided </t>
  </si>
  <si>
    <t>Since I have joined Rowner Health Centre, I have always received excellent treatment by very kind and friendly staff</t>
  </si>
  <si>
    <t xml:space="preserve">Appointment on time and informative information given. </t>
  </si>
  <si>
    <t>Signed in using electronic service as requested. 
Sat for an hour waiting to be seen for appointment. When I asked receptionist after 30 mins why everybody that had arrived after me had been seen I was told I hadn’t signed in or told reception I was there. Then told me I might not get to see Dr as I had missed my appointment. 
When I eventually saw Dr he had clearly not read my notes and assumed I was there for a medication review. What is the point in being asked by receptionist at point of booking what it’s for if that information is not given to the Dr? I was also asked if I had come from Brockhurst surgery when I have been a patient for over 10 years. I assume this info is on my records?
Once I’d got past the initial fiasco the Dr was very helpful and has promised a certain plan forward. However this has been said before so time will tell.</t>
  </si>
  <si>
    <t xml:space="preserve">All went well with Phil no rush explained all the options. With a return in 4 weeks to check on my progress. </t>
  </si>
  <si>
    <t>Receptionists were all busy on phones but acknowledged to let me know they knew I was waiting. I was dealt with in a polite, friendly manner as were other patients who has queries. The nurse /phlebotomist I saw was professional and friendly.</t>
  </si>
  <si>
    <t>I was seen on time with a smile from the nurse</t>
  </si>
  <si>
    <t xml:space="preserve">Took time and patience to listen to me , and gave  me confidence that my health problem was  taken seriously. A very friendly practice, from the receptionist to the nurses and doctors.. </t>
  </si>
  <si>
    <t>Didn't have to wait too long and Dr was very patient when I discussed my symptoms and listened to my concerns.</t>
  </si>
  <si>
    <t>Very friendly
On time</t>
  </si>
  <si>
    <t xml:space="preserve">The doctor I saw was very caring and helpful  </t>
  </si>
  <si>
    <t>I had an issue with the center &amp; raised it at the meeting , I was listened to &amp; made to feel that it would not happen again, I have full confidence that it will be dealt with , I have been with the same surgery for as long as I can remember &amp; would not dream of going anywhere else , staff are lovely &amp; Drs sre so attentive &amp; listen to any concerns that you have love my surgery .</t>
  </si>
  <si>
    <t xml:space="preserve">As you can’t get appointments when been referred from hospital or when yr seen the doctor and he had asked for you to book in two weeks time , reception always say phone nearer the time and then they are fully booked </t>
  </si>
  <si>
    <t>The nurse was very friendly and made me feel at ease .</t>
  </si>
  <si>
    <t xml:space="preserve">Didn't  have to wait . I n fact I was called in before my appointment time.</t>
  </si>
  <si>
    <t>The receptionist was extremely helpful as was my doctor. Rowner Health Centre have always been excellent in my opinion.</t>
  </si>
  <si>
    <t xml:space="preserve">Very pleasant and efficient </t>
  </si>
  <si>
    <t xml:space="preserve">Quick and easy to check in, not too long to wait, the nurse practitioner I saw was helpful, friendly and understanding of the issues I have been experiencing. </t>
  </si>
  <si>
    <t>Always pleasant to visit,very efficient..</t>
  </si>
  <si>
    <t xml:space="preserve">can never get
to see a homing person  takes too long to get through on phone</t>
  </si>
  <si>
    <t xml:space="preserve">The nurse I saw was very attentive explained everything she was doing thank you </t>
  </si>
  <si>
    <t xml:space="preserve">The Nurse I saw was very helpful  explained  everything  I needed  to know. Very impressed </t>
  </si>
  <si>
    <t xml:space="preserve">Because the staff are excellent and the service is excellent kind and caring </t>
  </si>
  <si>
    <t>The service I received today was excellent (Thank you Sandra Goadsby ) I came in for a blood test, however I was supposed to have the test before going for my annual hypertension review, this was booked by following a link that I received in a text but did not allow me to book the blood test, I phoned reception who told me she was unable to book the blood test so the booking was made by the nurse who attended to me for my Hypertension review.</t>
  </si>
  <si>
    <t>Nurse was very efficient.</t>
  </si>
  <si>
    <t xml:space="preserve">Urgent appointment system good,  consultation with Dr Altaf very good.  Examination very thorough and kindly done</t>
  </si>
  <si>
    <t>Hard to get through, when you ask questions you get conflicting answers from different receptionists. Surely the information should all be the same. You don’t seem to get the attention you deserve, they don’t read back and look at current illnesses you have, they never seem to follow up.</t>
  </si>
  <si>
    <t>Didn't help nor answer any of my concerns and was basically shown the door without dealing with my other symptoms or problems I had but this appears to be the norm now by refusing to deal with thing properly or professionally</t>
  </si>
  <si>
    <t xml:space="preserve">Appointment on time and very friendly and happy consult. Thank you Rowner </t>
  </si>
  <si>
    <t>Efficient, friendly and loving staff.</t>
  </si>
  <si>
    <t xml:space="preserve">Great service if i can get an appointment </t>
  </si>
  <si>
    <t xml:space="preserve">Not too long waiting and very friendly </t>
  </si>
  <si>
    <t xml:space="preserve">Only had a short wait and was in and out after my treatment was given promptly </t>
  </si>
  <si>
    <t xml:space="preserve">Helpful reception </t>
  </si>
  <si>
    <t>Very good listening and providing appropriate excellent advise and recommendations in a timely fashion.</t>
  </si>
  <si>
    <t xml:space="preserve">On time and very pleasant </t>
  </si>
  <si>
    <t xml:space="preserve">The receptionists are rude, not helpful, very aggressive speaking! 
Some of your receptionists should find another job. Speaking to humans is not for them. </t>
  </si>
  <si>
    <t>Short waiting time, reception staff efficient and friendly.
My appointment was quick, the nurse really reassuring.</t>
  </si>
  <si>
    <t>Really appreciate everybody I've dealt with at Rowner health centre, been nothing but polite and helpful to me, I'd have no problem recommending them to anybody!</t>
  </si>
  <si>
    <t>Just the sheer friendliness of Staff relaxes
and reassures you</t>
  </si>
  <si>
    <t>Found the staff always helpful and obliging</t>
  </si>
  <si>
    <t>Reception is always polite and helpful. Takes a while to get through and appointments are hard to get but generally happy with the service.</t>
  </si>
  <si>
    <t xml:space="preserve">Very polite and helpful </t>
  </si>
  <si>
    <t>No probs getting appt. Friendly.</t>
  </si>
  <si>
    <t>Nurses were excellent on time and helped</t>
  </si>
  <si>
    <t xml:space="preserve">A regular checkup but the nurse picked up on my notes that I also need a blood test. I will be advised of a date shortly. </t>
  </si>
  <si>
    <t xml:space="preserve">Very polite and very helpful </t>
  </si>
  <si>
    <t>I arrived 5 minutes late for my appointment at 8.15am- genuine mistake as I thought my appointment was8.20am. Could not use screen log in. No receptionist available as all on headsets in another room. No problem with this but if you have patients in the surgery someone needs to be accessible to talk to. Eventually someone came out in blue scrubs so assuming not a receptionist. Couldn’t access appointments as the ‘computer hasn’t been switched on yet’. Not sure why this wasn’t on but as surgery was open so you should be ready to deal with patients. Lady talked to me loudly through glass as otherwise wouldn’t be able to be heard. Why glass is still up is another question really- it needs holes in it for sound to get through which is basic science. She went to talk to receptionist to find out why I couldn’t log on. I sat down and she then came back out and shouted across the waiting room that I’d missed the appointment. She went back into the office to get another appointment and then handed me another appointment on a post it note then walked off. 
I left feeling very frustrated and upset that staff were not discrete, abrupt and having checked the date I was given, I cannot attend the appointment. The appointment is 3 weeks away so when I finally get through to you on the phones, it’ll be July before an appointment is available. 
Staff need to have a little training on customer service. The sign in screen asks for your personal information and the print is so large it’s visible to the whole waiting room. I was moved to this GP after mine closed and so far had very poor service.</t>
  </si>
  <si>
    <t xml:space="preserve">I find it a little frustrating that when I receive a text message from the surgery to book an appointment I find that there are no appointments available? This then means that I have to spend time in a queue on the telephone. 
Overall I have found the service to be good. </t>
  </si>
  <si>
    <t xml:space="preserve">The Doctor listened to me about my problem and put me on medication and wants to see me in 2 months for a follow up he is a very caring and polite and listens  to you </t>
  </si>
  <si>
    <t xml:space="preserve">The response from the surgery from rhe ijutial contact via phone with the call navigator, to the call back from Dr Altaf and an appointment with Dr Altaf yesterday was very helpful and reassuring. It was simple after the face-to-face appointment to then book a blood test. Thank you all for your patience and kindness. </t>
  </si>
  <si>
    <t>The nurse was fantastic. Person at the reception was of short mood, book the appointment was a nightmare. Getting what is a usual repeat prescription took several months. I feel fobbbed off.</t>
  </si>
  <si>
    <t>Nurse was great, bit bad they only get 15 minutes per patient the nurse had a lot to do in that time. I had to make another appointment.</t>
  </si>
  <si>
    <t xml:space="preserve">Excellent service professional throughout </t>
  </si>
  <si>
    <t>NP Lorraine was excellent, thorough, friendly and reassured me throughout my appointment ensuring she would cover various basis to investigate an issue I have. 
The self service check in machine was not working but I was called in prior to my appointment time, which was brilliant.</t>
  </si>
  <si>
    <t>My appointment time was 11.30 and by 12noon I still hadn't been called, no mention of a delay</t>
  </si>
  <si>
    <t xml:space="preserve">Easy access for my wheelchair and friendly staff. </t>
  </si>
  <si>
    <t xml:space="preserve">I don't struggle to get appointments , the receptionist is probably the nicest person I've ever met. The gp is lovely and the nurses are all really nice too. </t>
  </si>
  <si>
    <t>I saw the lovely Kerry . She's very approachable and listened to my concerns.</t>
  </si>
  <si>
    <t>Prompt attention and I left feeling reassured</t>
  </si>
  <si>
    <t xml:space="preserve">Very polite and willing to listen </t>
  </si>
  <si>
    <t>Thank you to helpful staff</t>
  </si>
  <si>
    <t xml:space="preserve">Taken on time for appointment, both staff I saw were professional and polite. </t>
  </si>
  <si>
    <t xml:space="preserve">Listened and put my mind at ease </t>
  </si>
  <si>
    <t xml:space="preserve">Was told to have a fasting blood test, and see the diabetic nurse soon after for Annual check up.
Was told nothing available  till end of June, or in July.
It seems a waist of time to have a blood test, and have to wait a long time for results.
Might as well not bother to have Diabetic check up.
I do have a problem but it takes months to see some one </t>
  </si>
  <si>
    <t xml:space="preserve">Had to wait in call queue for 45 minutes but once through to a human being I was dealt with very efficiently and kindly. </t>
  </si>
  <si>
    <t>In and out in 2mins</t>
  </si>
  <si>
    <t xml:space="preserve">Got seen very quickly </t>
  </si>
  <si>
    <t>Appointment fulfilled on time and nurse was very pleasant and efficient.</t>
  </si>
  <si>
    <t>All good</t>
  </si>
  <si>
    <t xml:space="preserve">I felt like I was been not fully listened to and it was wasted the doctors time </t>
  </si>
  <si>
    <t>Always polite and helpful staff.</t>
  </si>
  <si>
    <t>Staff are efficient and courteous. When you are feeling unwell their compassion is appropriated.</t>
  </si>
  <si>
    <t xml:space="preserve">I was put at ease and delt with very efficiently </t>
  </si>
  <si>
    <t xml:space="preserve">I think the staff were amazing today the only thing I would comment on is that the doctor asked me to go to an ecg as I’ve got pains in my heart, palpitations and panic attacks thinking I’m going to have a heart attack and they booked me in for 3 weeks time… </t>
  </si>
  <si>
    <t xml:space="preserve">Answered all my questions and was very helpful </t>
  </si>
  <si>
    <t xml:space="preserve">Kirsty was very friendly and reassuring so made the whole experience more comfortable. </t>
  </si>
  <si>
    <t xml:space="preserve">Staff confident , friendly,  supportive </t>
  </si>
  <si>
    <t xml:space="preserve">The service Quick efficient and the nurse was  sympathetic friendly and great with my children </t>
  </si>
  <si>
    <t xml:space="preserve">The reception staff were very friendly and pleasant. The doctors and nurses are hard working and are also pleasant. The reception area is spotless. Yes i would recommend friends to the surgery. </t>
  </si>
  <si>
    <t>Good doctor listened and gave sound advice</t>
  </si>
  <si>
    <t xml:space="preserve">Even though I rang at 8am on the dot it told me there might be technical difficulties or the queue was full it took 10 mins to get into the queue and I was 14th then it took me one hour to get through to book an urgent appointment but I got one on the day and got the treatment I needed. </t>
  </si>
  <si>
    <t>Havant been able to enter the building for a long time.</t>
  </si>
  <si>
    <t xml:space="preserve">Very professional and friendly </t>
  </si>
  <si>
    <t>As usual very professional and able to talk to the HCA about the treatment.</t>
  </si>
  <si>
    <t>The person I saw for my appointment was very kind and understanding.</t>
  </si>
  <si>
    <t xml:space="preserve">I met a new Doctor today who actually looked the part, he was very clinical and dressed like a hospital Doctor in proper scrub clothes he was kind and very understanding, he sorted my problems out in just a few minutes, he actually treeted me as an individual and seemed to understand why l was at the surgery, l just hope he stays and settles in as l never ever seem to see the same Doctor twice, he was a real Gentleman, </t>
  </si>
  <si>
    <t>Very friendly and professional anp</t>
  </si>
  <si>
    <t>Not always quick to answer reception</t>
  </si>
  <si>
    <t xml:space="preserve">On time and very friendly and professional staff and doctors </t>
  </si>
  <si>
    <t xml:space="preserve">Appointment half hour late, doctor was very thorough, fire alarm created some drama beyond the surgeries control </t>
  </si>
  <si>
    <t>The dr ive been seeing is very understanding and helping me out a lot by sending me for test to help diagnose my problem. Cant fault the service now, glsd to be gettkng help towards my diagnosis.</t>
  </si>
  <si>
    <t xml:space="preserve">I was seen promptly by a HCA who was very good and competent. </t>
  </si>
  <si>
    <t>Lorraine is amazing. She always makes me feel at ease. My daughter dropped her medication causing the bottle to smash and she was so helpful in providing us with a new prescription so I could start her medication asap.</t>
  </si>
  <si>
    <t xml:space="preserve">Never get appts at all not seeing the same doctor </t>
  </si>
  <si>
    <t xml:space="preserve">Nurses are lovely. 
Prescription requests are taking a long time. 
Appointment bookings not open early enough for regular patients, ie. 4 weeks ahead so I can book my next appointment whilst I'm with the nurse, saving a lot of time and stress for all. </t>
  </si>
  <si>
    <t>Lorraine, the nurse was very friendly and made me feel comfortable. Explained everything to me really well!</t>
  </si>
  <si>
    <t>Nurse was lovely. Receptionis not overly helpful.</t>
  </si>
  <si>
    <t xml:space="preserve">All straight forward, checked in easy on the screen, waiting not long , lovely surgery all clean and lovely staff. </t>
  </si>
  <si>
    <t xml:space="preserve">Got seen on the same day and dealt with efficiently. </t>
  </si>
  <si>
    <t xml:space="preserve">The nurse was fantastic but its the receptionist that could do a lot better and not be so rude when asking for appointments </t>
  </si>
  <si>
    <t>Thorough, friendly and professional.</t>
  </si>
  <si>
    <t xml:space="preserve">Filled on the econsult just after 1p, less than 2 hours later I had been seen and had my prescription collected. I have healthy anxiety and white coat syndrome so extremely nervous when it comes to the Dr's etc but this was so was </t>
  </si>
  <si>
    <t xml:space="preserve">Quick and efficient. Had time to talk instead of feeling rushed </t>
  </si>
  <si>
    <t>Same day appointment. Diagnosed quickly and with letter of problem, sent to QA.</t>
  </si>
  <si>
    <t xml:space="preserve">Dr Younas very kind and understanding of my wife’s condition </t>
  </si>
  <si>
    <t xml:space="preserve">Very noisy due building work. Deafening </t>
  </si>
  <si>
    <t>Friendly and professional staff. Appointments always on time
</t>
  </si>
  <si>
    <t>Gp is brilliant, appointment arranged easily</t>
  </si>
  <si>
    <t xml:space="preserve">Brilliant consultation </t>
  </si>
  <si>
    <t xml:space="preserve">For the first time in the last few years a Doctor managed to really try to help me, convincing me that moving to The Rowner Surgery was a really good choice, I very happy with my move !!! </t>
  </si>
  <si>
    <t>I have had reason to deal with the nurses over the last few weeks. As always the are great.</t>
  </si>
  <si>
    <t>Very friendly and efficient nurse.</t>
  </si>
  <si>
    <t>Seen on time very pleasant doctor experience was good .</t>
  </si>
  <si>
    <t>Had blood test lovely nurse</t>
  </si>
  <si>
    <t xml:space="preserve">I didn’t have to wait long over my appointment time. Very friendly and helpful nurse. </t>
  </si>
  <si>
    <t xml:space="preserve">Feel there is no EMPATHY as seeing online a number of test results with abnormalities  no one phoned me to explain but just received folic acid tabets. Also when diagnosed diabetic 23rd March told I would see dibetic nurse in approx: 12 weeks it is now 14th July &amp; I have not seen a diabetic nurse to explain diabetic concequences etc &amp; feet check.</t>
  </si>
  <si>
    <t>The appointment was 10 minutes late.</t>
  </si>
  <si>
    <t xml:space="preserve">My appointment was started very promptly. The clinician I saw was very lovely and explained everything </t>
  </si>
  <si>
    <t xml:space="preserve">Would like to thank the young nurse who saw me Thursday afternoon and did a through job on my diagnosis.  Also Lorraine and  Dr altaf still in hospital but being sorted .thankyou..</t>
  </si>
  <si>
    <t>Couldn't have been treated any better very nurse practioner very efficient and helpful</t>
  </si>
  <si>
    <t>Nurses were lovely. And very helpful. 🙂</t>
  </si>
  <si>
    <t xml:space="preserve">Just a annual appointment. </t>
  </si>
  <si>
    <t xml:space="preserve">The help was very good but perhaps I shouldn't have had to wait three and half weeks for the appointment given that I was feeling suicidal </t>
  </si>
  <si>
    <t xml:space="preserve">Very good Doctor good , nurse excellent,  receptionist good </t>
  </si>
  <si>
    <t xml:space="preserve">The doctor gave me excellent advice and was very care I was reassured. I would recommend my surgery </t>
  </si>
  <si>
    <t xml:space="preserve">My appointment was on time </t>
  </si>
  <si>
    <t xml:space="preserve">Receptionist useless very unhelpful. </t>
  </si>
  <si>
    <t xml:space="preserve">I didn’t wait to long for a response abd when my turn came Julie didn’t make me feel uncomfortable (I had missed my appointment with Kerri,) she managed to provide me with a cancellation 3/4hr later.
Julie’s patience and sense of humour was wonderful.
As to was Kerry's.
Once again a huge thank you to you ALL.
Regards Lindsey BORRITT </t>
  </si>
  <si>
    <t xml:space="preserve">I felt worse when I came out. It takes ages to get through in the phone, you have to discuss your medical issues with receptionist do they can decide if it’s urgent or not. E consults are useless. </t>
  </si>
  <si>
    <t>Quick appointment time after my eConsult and Lorraine was excellent and was very clear with the advise and support being provided.</t>
  </si>
  <si>
    <t xml:space="preserve">Staff friendly and helpful </t>
  </si>
  <si>
    <t xml:space="preserve">As usual great service from the  team 
</t>
  </si>
  <si>
    <t xml:space="preserve">I had to chase this appointment after emailing as well to make people aware of my situation. Very very disappointing. I constantly have to chase the doctors for things to be done. I don’t like to bother as I also work in the hospital and can sympathise with you that you’re constantly busy. I hardly make doctors appointments and I hardly ring for any help. I just feel really let down by the doctors surgery overall. You also did to me last year and I ended up having a major laparotomy surgery due to neglect from yourselves and the hospital </t>
  </si>
  <si>
    <t xml:space="preserve">I always feel listened to and the staff are always kind and friendly and happy to help. </t>
  </si>
  <si>
    <t>Although it took a good while to get through on the phone. My son was seen the same day, and happy with the care and medication given.</t>
  </si>
  <si>
    <t>I was really impressed with my doctor today I really felt that she was very thorough and lovely</t>
  </si>
  <si>
    <t>Considerate and caring</t>
  </si>
  <si>
    <t>A very friendly, caring and professional service.
10/10</t>
  </si>
  <si>
    <t>Friendly practise, always helpful .</t>
  </si>
  <si>
    <t>Consultation Phil who gave me appropriate advice
</t>
  </si>
  <si>
    <t xml:space="preserve">The nature of the support and understanding of the issues I have been experiencing has been very good with the nurse practitioner following up on my initial visit with subsequent calls. </t>
  </si>
  <si>
    <t>At last I have seen a doctor.aHe was really kind,professional and helpful.</t>
  </si>
  <si>
    <t xml:space="preserve">Staff were very polite and professional.
service was rather swift as well.
My only gripe is I don't hear back if test results are okay or normal. </t>
  </si>
  <si>
    <t xml:space="preserve">Very friendly and professional medical staff. </t>
  </si>
  <si>
    <t>Excellent consultation on my blood test results. Nice friendly staff.</t>
  </si>
  <si>
    <t xml:space="preserve">Very friendly, put my daughters mind at ease and gave her a certificate </t>
  </si>
  <si>
    <t xml:space="preserve">Bi monthly  injection.</t>
  </si>
  <si>
    <t xml:space="preserve">No problem getting an appointment with the doctor. 
No waiting appointment to see him was on time so no waiting.  </t>
  </si>
  <si>
    <t>Kirsty was amazing a very kind and reassuring lady she took time to talk to me and answered questions without rushing me she was great</t>
  </si>
  <si>
    <t xml:space="preserve">Made to feel at ease </t>
  </si>
  <si>
    <t xml:space="preserve">The nurse Kirsty was brilliant. She explained everything and completely put me at ease,  she even talked through some breathing techniques, she went above and beyond in that ten minute appointment! </t>
  </si>
  <si>
    <t xml:space="preserve">Got my appointment same day of  contact to surgery. Good practice and always friendly </t>
  </si>
  <si>
    <t>Polite and friendly and efficient</t>
  </si>
  <si>
    <t xml:space="preserve">The member of staff I saw was absolutely fantastic she was so caring and listened to me and I was greeted with a lovely smile </t>
  </si>
  <si>
    <t>I was seen on time but the only thing that did discuss me that two different patients were having a right go at two receptionist it was awful sitting there with everyone listening to the verbal abuse I nearly got up and told both men to pack it in but I was called by the nursr</t>
  </si>
  <si>
    <t xml:space="preserve">Would be nice to see a doctor some time or to be able to book to see one would be progress. </t>
  </si>
  <si>
    <t xml:space="preserve">It  was easy straight forward </t>
  </si>
  <si>
    <t>Did not have to wait long for being seen.</t>
  </si>
  <si>
    <t xml:space="preserve">I had a review following a blood test.  When I got home, there was a message on my phone to say an appointment had been made on 12 July for a medical review!  I tried to phone to point out it had just had the medical review and to cancel, but 30 mins later I gave up and sent an email.  </t>
  </si>
  <si>
    <t xml:space="preserve">From booking an e consult to a face to face appointment was very easy , quick and efficient </t>
  </si>
  <si>
    <t>Reception was helpful and efficient in making my appointment
I was seen on time by a caring and friendly member of staff for my treatment</t>
  </si>
  <si>
    <t xml:space="preserve">Always seen as quick as possible 
The phone is always answered with minimal wait staff are always friendly and helpful </t>
  </si>
  <si>
    <t>Yet again I was seen with a smile.my wound was dressed and my next appointment made.</t>
  </si>
  <si>
    <t xml:space="preserve">Good response from the doctor but he asked me to book an appointment for 1 months time but they couldn’t take bookings for that far in advance and that time ! </t>
  </si>
  <si>
    <t xml:space="preserve">I was there for a blood test, it was done quickly efficiently and the staff member was very pleasant. </t>
  </si>
  <si>
    <t xml:space="preserve">Kind friendly staff worried about my appointment put completely at ease not rushed thank you </t>
  </si>
  <si>
    <t>Polite and informative staff. Only comment touch screen wasn’t working to check in so there was a long wait to queue just to check in.</t>
  </si>
  <si>
    <t>I have worked alongside the RHC in apharmaceutical role ans saw how they work, so I made them my surgery of choice and have always had excellent service from them. The staff are friendly and knowledgable and above all LISTEN to what you are telling them.
</t>
  </si>
  <si>
    <t xml:space="preserve">Very polite and helpful staff today. Didn’t wait too long over the appointment time to be seen. </t>
  </si>
  <si>
    <t xml:space="preserve">The visit for a blood test was good but I’m surprised that when there is a queue sometimes only one person is available at the reception. </t>
  </si>
  <si>
    <t xml:space="preserve">Always really helpful and friendly </t>
  </si>
  <si>
    <t xml:space="preserve">Booked face to face with GP but saw. Practitioner. However mr Charlton was excellent. </t>
  </si>
  <si>
    <t xml:space="preserve">My appointment was for 8.40 and I was taken almost as soon as I had checked in.    Nurse verse nice, personable and professional.  Has blood taken did not feel a thing.   Thank you for what you are doing NHS.  </t>
  </si>
  <si>
    <t>Efficient,professional and friendly as always</t>
  </si>
  <si>
    <t>Easy to self check in and was seen at time stated</t>
  </si>
  <si>
    <t xml:space="preserve">As always friendly, professional service </t>
  </si>
  <si>
    <t>Whilst it isn't easy to get through on the phone in the morning, and on the day Appointments are scarce, the surgery does do it's best to help. Econsults are a fantastic alternative to calling for every issue and if more people used it there would be less issues with getting through. The nursing staff are superb even though HCA chalton let's the team down with her surly, rude and crass manner with no people skills, the rest of the team are fab. Dr altaf is the most warm and friendly doctor. The prescription team are an absolute asset to the team and I can't praise them highly enough, they are responsive and emailing prescription requests makes life so much easier.</t>
  </si>
  <si>
    <t>Saw a lovely lady from the physio team. Felt comfortable and listened to. Has described my problem and I have been given advice.</t>
  </si>
  <si>
    <t xml:space="preserve">Telephone engaged. No queue numbering service. 30-40 minutes not unusual. I gave up after that. Your appointment reminders too far in advance, giving us too long to remember. Telephone appointments a joke and open to Mis-diagnosis. </t>
  </si>
  <si>
    <t>Every member of staff that I have had contact with has gone out of their way to be helpful and kind
Thank you</t>
  </si>
  <si>
    <t xml:space="preserve">The nurse was very professional and put me at ease as this was a very delicate visit.  </t>
  </si>
  <si>
    <t xml:space="preserve">Kirsty the nurse was very good at putting you at ease. </t>
  </si>
  <si>
    <t xml:space="preserve">Friendly, helpful service </t>
  </si>
  <si>
    <t xml:space="preserve">It was my first appointment after becoming part of the Williw Group with my previous surgery.  My Nurse was lively and experience at the surgery really good.  I have already got my Husband to swap too and am urging my Daughter and Grandson to also get fast away from The Williw Group.  We'll done Rowner Surgery!</t>
  </si>
  <si>
    <t>Wanted a nurse to remove thorn</t>
  </si>
  <si>
    <t>Excellent customer service as ever. Lovely staff very helpful and polite. Dr Altaf is the best GP very kind and helpful. 😊</t>
  </si>
  <si>
    <t>The care navigator was very supportive when I called for an appointment and Phil Charlton managed to put me at ease and provide me with treatment and reassurance during my appointment.</t>
  </si>
  <si>
    <t xml:space="preserve">Very good    but I was given the wrong tel  no   for booking a blood test </t>
  </si>
  <si>
    <t>Friendly and efficient 
</t>
  </si>
  <si>
    <t xml:space="preserve">My rating only relates to yesterday.  Was told 3 weeks ago I had a telephone appointment on the 21st August.  On that date, I had a text to say I had missed my appointment and should let the surgery know in future if I couldn't attend an appointment.  At no point yesterday did I receive any calls from the surgery - so I didn't miss an appointment.  I then emailed the surgery as I couldn't get through on the phone and, as yet, have had no response. </t>
  </si>
  <si>
    <t>Once again I was seen very efficiently.wound dressed and next appointment made.</t>
  </si>
  <si>
    <t xml:space="preserve">Surgery good BUT communication skills poor. Phone engaged all day. Test results not given to testee. Telegraph consults not popular, face to face important. </t>
  </si>
  <si>
    <t>i was seen punctualky. everyone friendly and helpful</t>
  </si>
  <si>
    <t xml:space="preserve">Not much of a wait, much easier to contact than my previous practice </t>
  </si>
  <si>
    <t>As a cancer , COPD and osteoarthritis sufferer I visit the Surgery more than most , and can only recommend this Practice to anybody .</t>
  </si>
  <si>
    <t xml:space="preserve">I was seen on time and the doctor was friendly and helpful. </t>
  </si>
  <si>
    <t>Staff very pleasant now seen on time by friendly health care worker called Kerry.</t>
  </si>
  <si>
    <t xml:space="preserve">I was treated promptly and with courtesy and given very good advice </t>
  </si>
  <si>
    <t xml:space="preserve">Nurse practitioner was very pleasant and sent me details to book an appt. But i was a bit disappointed as i thought i was being seen by a gp and to have my tinnitus investigated </t>
  </si>
  <si>
    <t xml:space="preserve">Staff listened to what I had to say then explained things to me </t>
  </si>
  <si>
    <t>Always very friendly and helpful.Nice and relaxing service.</t>
  </si>
  <si>
    <t xml:space="preserve">Friendly and quick! </t>
  </si>
  <si>
    <t xml:space="preserve">Always get excellent treatment from Lorraine. </t>
  </si>
  <si>
    <t>I have been with the practice over 2 decades. I have always promptness and polite staff. 
I would have no problem recommending this practice.</t>
  </si>
  <si>
    <t>Reception friendly, and service as a whole is expected</t>
  </si>
  <si>
    <t>Front desk staff are always super helpful and friendly! Nurse Chalton was also very reassuring and informative when taking my bloods. I always feel the staff at Rowner Surgery are doing their best and I appreciate every single one of them :) thanks guys!</t>
  </si>
  <si>
    <t xml:space="preserve">Everything went smoothly and was  very informative I left feeling satisfied. </t>
  </si>
  <si>
    <t xml:space="preserve">Appointment on time ,  kind and understanding staff</t>
  </si>
  <si>
    <t>In on time I think and very helpful.</t>
  </si>
  <si>
    <t>I can't always see a doctor</t>
  </si>
  <si>
    <t xml:space="preserve">Helpful and friendly </t>
  </si>
  <si>
    <t>The diabetic nurse was helpful friendly and not rushed</t>
  </si>
  <si>
    <t>Staff at the reception very unprofessional, don’t know how to deal with patient. This is the second time in two weeks I had bad experience with the service offered. I been put on medication following a minor heart attack. I was prescribed medication for 2 months. I had ct scan on 07.08.23 and my medication run out on the 08.08.23. I call the surgery on 08.08.23 but the system advised to go to chemist which I did. There I’ve been told I should have filled the form. How would I know if the medication has changed or not and that’s what I told the staff at the reception but instead she started arguing with me and I had to leave without any medication prescription and I don’t have any medication as at today. Secondly I had an appointment yesterday at 16.45 but unfortunately I couldn’t make it as I got stuck in traffic. I spend 30 mins on phone which I can prove trying to call since 16.10 to inform that I would be late but no one answered. The automated voice keeps saying I’m second in queue then first the hung up. I reached surgery at 17.25 and two staff seating chatting soon they saw me one put her headset on pretending to be busy. The second one came after few minutes and when I told her that I’ve been trying to call spending 30 mins on phone she told me she was busy with patient on phone. I’m just thinking if she was doing the doctors job on the phone. 
In short For me it’s a waste of time calling the go. I don’t think they are doing any favour as they get paid per head by the govt and this is the kind of service they are providing. These staff sitting at the reception think they are to important or knows to much the way they treat people but one thing they don’t realise they may be good just enough to be receptionist and more. People the deal with may be more educated and qualified in their field of expertise.</t>
  </si>
  <si>
    <t>Friendly, very competent staff who explained the results of my tests clearly, and answered my questions.</t>
  </si>
  <si>
    <t>Excellent service, the lady doing my diabetic assessment was brilliant, she noticed my discomfort and arranged an urgent appointment with Phil Charlton who was amazingly compassionate and supportive</t>
  </si>
  <si>
    <t>Seen on time and friendly staff</t>
  </si>
  <si>
    <t xml:space="preserve">I completed the E consult two days ago which ended with a page, which I screenshot, stating I should get a call back by 6:30 the next evening but I only received a text message asking me to complete this appraisal of the surgery! No response from the doctor or anything to do with my issue at all. I’ll be chasing that up today. 
The most frustrating part is that the surgery is always impossible to get through to by phone, I’ve been on hold for an hour in the past. There seems to be fewer staff on reception and It’s extremely difficult to get access to a GP. </t>
  </si>
  <si>
    <t>Only downside was the length of time for the actual appointment ie it was a few weeks for when they could book me in</t>
  </si>
  <si>
    <t>Appointment was a little late but once seen was great</t>
  </si>
  <si>
    <t xml:space="preserve">I didn't have to wait too long to be seen. My ANP was very nice and professional and provided with the help I needed. Thank you Phil </t>
  </si>
  <si>
    <t xml:space="preserve">Nurse Morgan is amazing. Funny, nice, efficient and professional and always very personable. </t>
  </si>
  <si>
    <t xml:space="preserve">On time, efficient, friendly and very helpful. </t>
  </si>
  <si>
    <t xml:space="preserve">Excellent service and great help could not ask for better advice </t>
  </si>
  <si>
    <t xml:space="preserve">Easy to self check in,  Sister Morgan very caring and has been all the years I've dealt with her
 </t>
  </si>
  <si>
    <t>Would have given very good, but have been having blood tests for 30 plus years, this is the first time I have not been asked to verify my name and date of birth.</t>
  </si>
  <si>
    <t xml:space="preserve">Very fast service </t>
  </si>
  <si>
    <t xml:space="preserve">Impossible to contact by phone. Permanently engaged. 
Too long from initial contact to an appointment. 21 days is common. </t>
  </si>
  <si>
    <t>Waited over a month to get a blood test for my INR after the surgery kept cancelling due to short staff, but not giving me an alternative place. When I finally had my appointment today. It was very rushed and was told that they couldn’t get the blood so I had to rebook. When I tried to rebook the earliest date they could give me was the 29th of Aug, today is the 8th and my INR blood test was suppose to have been in the 4th of July. Not happy.</t>
  </si>
  <si>
    <t>There has been the odd occasion the reception staff have been unable to empathise/understand my problem/request but thankfully few and far beween</t>
  </si>
  <si>
    <t>Very easy and informative asthma review appointment, lovely kind nurse easy to talk too
</t>
  </si>
  <si>
    <t xml:space="preserve">I had a smear test and the nurse was great very kind , explained exactly what she was going to do and why and the whole experience (which I was dreading) was over very quickly without any problems I recommend to my female friends to have the test as it’s not as bad as you think it’s going to be when done by such an experienced nurse </t>
  </si>
  <si>
    <t xml:space="preserve">I didn’t have to wait too long. The nurse was friendly and professional. The receptionist was efficient and saw to my request quickly </t>
  </si>
  <si>
    <t>Phoned at 0800, was on hold for almost 2 hours and then got cut off by the phone lines.
I redialled and all “on the day” appointments were taken. Called into the surgery and an appointment was available at 1530… a long wait for a child with skin infection</t>
  </si>
  <si>
    <t xml:space="preserve">Quick very efficient </t>
  </si>
  <si>
    <t xml:space="preserve">The nurse was very good and professional </t>
  </si>
  <si>
    <t>All of the staff are both very friendly and professional, and helpful.</t>
  </si>
  <si>
    <t>From the time I spoke to Julie and Brooke (hope I spelt her name right) up to the time I saw Dr Narsupali, I have nothing but praise for them. It helps a lot to have such professional looking after us. When you’re not well the least you would want is an unhelpful and uncaring person. Dr Narsupali is the epitome of a perfect doctor!!</t>
  </si>
  <si>
    <t xml:space="preserve">The staff are very helpful. The COPD clinician was very understanding and kind. She referred Bruce to the pulmonary team, but explained that they may not be able to help with breathing exercises because of his heart condition.
It would be helpful if Bruce could be referred to cardiology.  </t>
  </si>
  <si>
    <t>Did this survey this morning!!!!!!!</t>
  </si>
  <si>
    <t xml:space="preserve">For the first time in a long time I received total professionalism respect and understanding. Your receptionist was caring and kind, thoughtful and a breath of fresh air to the past cruel receptionists who have dragged the service down.
Lorraine Williams was wonderful, understanding and listened.
For the 1st time Rowner health centre achieved an outstanding service. Please May this level continue. </t>
  </si>
  <si>
    <t>Easy check in and nurse very friendly and put me at ease.</t>
  </si>
  <si>
    <t xml:space="preserve">Surgery appt times are very good. Phone answering times poor. </t>
  </si>
  <si>
    <t>I was greeted with a smile 😊.wound treated and another appointment made.unfortunately my leg has given me pain since being home.v</t>
  </si>
  <si>
    <t xml:space="preserve">Really heart felt staff that truly want to help.  I do suffer from pdst.and bibole and they seem to understand I can't thank you enough. </t>
  </si>
  <si>
    <t>Nurse was great, really friendly, very helpful and on time</t>
  </si>
  <si>
    <t xml:space="preserve">Friendly nurse, extremely helpful and more knowledgeable than a previous nurse we had before we moved to Gosport. </t>
  </si>
  <si>
    <t>Efficient, helpful and friendly</t>
  </si>
  <si>
    <t>Signed in on machine sat and waited for 20 mins only to find computer had apparently not signed me in at all, now can’t make a new bloody test appointment as none available yet</t>
  </si>
  <si>
    <t>I saw the doctor she was very good listener &amp; l was happy with the outcome</t>
  </si>
  <si>
    <t xml:space="preserve">Super friendly , made me feel comfortable </t>
  </si>
  <si>
    <t xml:space="preserve">Rowner surgery is always clean and friendly the staff r there to help at anytime u need them it's a very lovely doctor to be with. </t>
  </si>
  <si>
    <t>On time and friendly, helpful staff</t>
  </si>
  <si>
    <t xml:space="preserve">Very polite </t>
  </si>
  <si>
    <t xml:space="preserve">Quick response for an appointment </t>
  </si>
  <si>
    <t>Very knowledgable and thorough nurse. Complete examination.</t>
  </si>
  <si>
    <t xml:space="preserve">From start to appointment very good. Receptionist was lovely on the phone and arranged appointment. I saw a gentleman nurse practitioner who was understanding and listened to me. </t>
  </si>
  <si>
    <t xml:space="preserve">Your manifesto states special care is taken to people at risk. Diabetics, old aged, ex service personnel. This is not evident as we have to wait ages for any type of help! </t>
  </si>
  <si>
    <t>Very friendly and helpful.</t>
  </si>
  <si>
    <t xml:space="preserve">Apart from the Patient check in terminal not working properly , a very efficient, punctual and pleasant procedure. I was a little surprised that this was quite a basic. My Wife and myself joined the Practice earlier this year and were informed that a full new pattern medical examination and assessment that had not to date been done.
Please note that this is in no way intended as a criticism, purely an observation based on previous experience. All my experiences with this Surgery have otherwise been very pleasant indeed and I have no hesitation in recommending this Surgery. Thanks </t>
  </si>
  <si>
    <t>Visit on time, very pleasantly and efficiently carried out, though regardless of the fact that since joining the Practice earlier this year, no New Patient medical has been done..</t>
  </si>
  <si>
    <t>Happy with everything</t>
  </si>
  <si>
    <t xml:space="preserve">Beautiful, smiley phlebotomist nurse took bloods(routine annual) without any issues. Great service with a smile. Well done, indeed. Pete. </t>
  </si>
  <si>
    <t>Although nurse was busy, she still had time to be helpful and polite</t>
  </si>
  <si>
    <t>The nurse was very pleasant and kind</t>
  </si>
  <si>
    <t xml:space="preserve">Easy to check-in
GP listened carefully </t>
  </si>
  <si>
    <t>Why does it now take me 5 different appoinments to have a yearly diabetic review its total rubbish i used to come in see the nurses in one double appointment now i have to wait 2 weeks between a foot check and talking to diabetic nurse possibly to be told i need to be seen ???? No this is not the best idea u have ever had to be fair its the worst idea u have ever had y change something that worked 
</t>
  </si>
  <si>
    <t xml:space="preserve">Polite and helpful </t>
  </si>
  <si>
    <t>I was booked for a routine telephone appointment for the 26th and then the day before I received a text saying my appointment was booked for 12.05. Well I waited for the call and I never received it, so I rang the surgery and they said it was for a face to face appointment. But my last text never said it was a face to face, so I am quite upset about that. After all I waited ages just for a routine appointment. I think the service has gone down hill</t>
  </si>
  <si>
    <t>Consultation very detailed done in professional friendly manner</t>
  </si>
  <si>
    <t xml:space="preserve">I saw the diabetic nurse and her friendly Manor and expert advice was so reassuring.  </t>
  </si>
  <si>
    <t>Appointment time changed via text only hours before due, which meant I had to cancel my diabetes check as couldn't attend both 
Disappointed with communication and lack of understanding regarding issues due to change of time.</t>
  </si>
  <si>
    <t xml:space="preserve">As  always great frendly staff </t>
  </si>
  <si>
    <t xml:space="preserve">Straight through for appointment, friendly and informative, polite and took time to chat </t>
  </si>
  <si>
    <t>At last lovely helpful reception staff</t>
  </si>
  <si>
    <t xml:space="preserve">Diabetics checkup. Very thorough check from pleasant nurse. </t>
  </si>
  <si>
    <t xml:space="preserve">Appt was on time. I had a blood test and the nurse was very gentle and made me feel at ease. </t>
  </si>
  <si>
    <t xml:space="preserve">On time , quick , efficient , and my questions answered thank you </t>
  </si>
  <si>
    <t>Seen on time by nurse practitioner Lorraine who was professional, treated me with respect and answered my questions. Treatment given and already improving. Receptionist very helpful and friendly also pharmacy team helped solve prescription issues with local chemist.</t>
  </si>
  <si>
    <t xml:space="preserve">I was called for my appointment within a reasonable time after it was due. The staff were very friendly,  but the receptionists are always on  the phone, so it may be worth dedicating  one staff member to the front desk.</t>
  </si>
  <si>
    <t xml:space="preserve">Cannot fault the service I've received from the understanding of the receptionist, prompt action from the doctor, xray and physio appointment </t>
  </si>
  <si>
    <t>Once again I was seen on time my wound had healed.</t>
  </si>
  <si>
    <t xml:space="preserve">Very friendly and efficient </t>
  </si>
  <si>
    <t xml:space="preserve">I have no reason not to praise all the staff they have always Treated me professionally and with care </t>
  </si>
  <si>
    <t xml:space="preserve">All staff and doctors are very polite and very helpful </t>
  </si>
  <si>
    <t>The staff are all friendly and helpful. A pleasure to be able to use this surgery</t>
  </si>
  <si>
    <t>I would like better access to a doctor</t>
  </si>
  <si>
    <t>Friendly, on time etc. Cannot ask for more in the current climate.
</t>
  </si>
  <si>
    <t xml:space="preserve">Helpful,  quick service, nice reception staff</t>
  </si>
  <si>
    <t>Friendly service</t>
  </si>
  <si>
    <t xml:space="preserve">Friendly polite staff. Go in on appointment time. Helpful. Clean. Very good surgery. </t>
  </si>
  <si>
    <t xml:space="preserve">Very friendly and on time. Easy to book in for appointment and everyone was exceptionally good with my 3 year old. </t>
  </si>
  <si>
    <t xml:space="preserve">Can’t fault the attention, friendliness and efficiency. Thank you. </t>
  </si>
  <si>
    <t xml:space="preserve">Phlebotomist was very friendly and inviting </t>
  </si>
  <si>
    <t>I was treated very well and didn’t have to wait.</t>
  </si>
  <si>
    <t>On time and efficient.</t>
  </si>
  <si>
    <t xml:space="preserve">I arrived in good time for the appointment and was called at the booked time. The nurse carrying out the procedure was friendly, knowledgeable and conducted the procedure in a calm, efficient manner. </t>
  </si>
  <si>
    <t>Came for a blood test. Normally have trouble finding vein but Helen was excellent.</t>
  </si>
  <si>
    <t>The receptionist was extremely helpful but I am now waiting for my blood thinners to be delivered to brockhurst pharmacy thank you</t>
  </si>
  <si>
    <t>Can hardly get appointments with an actual Doctor.</t>
  </si>
  <si>
    <t xml:space="preserve">Appointment was on time, Nurse was professional,friendly, welcoming &amp; put me at ease.  </t>
  </si>
  <si>
    <t xml:space="preserve">In and out in 2 minutes having my flu jab </t>
  </si>
  <si>
    <t>Staff are always pleasant and helpful</t>
  </si>
  <si>
    <t xml:space="preserve">Every time I have an appointment I am at least ten minutes past my appointment time. </t>
  </si>
  <si>
    <t xml:space="preserve">Very friendly and reassuring nurse. Appointment was on time and I didn’t feel rushed. </t>
  </si>
  <si>
    <t>I was told I would be having an injection which failed so very angry</t>
  </si>
  <si>
    <t xml:space="preserve">The services provided were very professional </t>
  </si>
  <si>
    <t xml:space="preserve">Was seen on time, and the visit went well. </t>
  </si>
  <si>
    <t>Went for a blood test and was dealt with in an efficient and friendly way</t>
  </si>
  <si>
    <t>I always find it a good experience at the surgery and never too long a wait</t>
  </si>
  <si>
    <t xml:space="preserve">Nice people </t>
  </si>
  <si>
    <t xml:space="preserve">Very prompt and friendly. </t>
  </si>
  <si>
    <t>Nurse that dealt with me was lovely and talked me through the process. Put me at my ease and was very quick and efficient.</t>
  </si>
  <si>
    <t>Waited 40min on the phone from 8am sharp!
Finally got my appointment with a top man of a Doctor.</t>
  </si>
  <si>
    <t xml:space="preserve">How am I supposed to receive care when it takes on average, two hours to get through to reception, there are no appointments available through patient access nor is the econsult active. Disgusting availability of services. Who has the time for this? </t>
  </si>
  <si>
    <t xml:space="preserve">I had a blood test done and normally it takes ages to find a vein. But the nurse I had was very quick and efficient. She made me feel at ease and was very kind. </t>
  </si>
  <si>
    <t>Like many surgeries waiting times for appointments are too long in my opinion however once in the Health Centre I cannot currently fault the service from the team.</t>
  </si>
  <si>
    <t xml:space="preserve">I met with the well woman and it was most helpful.  
  I know you are under staffed but the reason I have given good and not very good is that it is still difficult to get a face to face with a doctor or answers to queries when you phone the surgery. </t>
  </si>
  <si>
    <t>Nurse was very professional,
</t>
  </si>
  <si>
    <t>It is so hard to get an appointment and the receptionists are trying to triage a patient when they request for an appointment whilst they don’t have the medical background to prioritise the situation based on the presenting symptoms. This scenario I have seen both in adult and paediatric patients. For instance for a toddler the receptionist refused to give a same day appointment saying he or she is not having the symptom at the moment and was given an appointment a week later though the parent was trying to explain the correlation between the blood test result and the presenting symptoms. And the same child was referred to paediatrician when she was eventually seen by HCP and had an emergency appointment with the paediatrician. This is pathetic and actually scary. They are playing with peoples life or quality of life. Another example is someone approaching for a prescription on a Friday evening. It is absolutely understandable that the prescription needs 72 hours to be generated. However you can help those people with comorbidities at least by directing them by informing them to contact OOH so that they will be able to get a temporary prescription . And another thing is when the surgery do not have an appointment for a diagnostic test on asking where else it can be done the answer was “ we don’t know” . This is absolutely shocking. What are they expecting a layman to do? They don’t have any respect or empathy towards the patients. The way they treat people is absolutely disrespectful. How come they can be at the reception when you do not know how to therapeutically communicate with patients. However I must say the doctors and nurse practitioners are amazing and they are brilliant Xxxx</t>
  </si>
  <si>
    <t>Very very helpful and friendly.</t>
  </si>
  <si>
    <t xml:space="preserve">Short wait to see nurse. She was very thorough and took my blood tests very quickly and pain free. </t>
  </si>
  <si>
    <t>I had a blood test and the young lady who did it was exceptionally good. It was painless and quick. We chatted and laughed together which tells me a lot. She told me she was new to the practice. She obviously likes her job. Long may she stay.</t>
  </si>
  <si>
    <t xml:space="preserve">On time , able to have face to face  appointment.  Reassuring. </t>
  </si>
  <si>
    <t>Waiting time is short, Doctor was very polite and professional</t>
  </si>
  <si>
    <t xml:space="preserve">Although there was a bit of a wait for the staff to answer the phone (12 minutes) it wasn't to long to wait and the receptionist was extremely polite and happy to help. The phlebotomy staff was also very happy and helpful. </t>
  </si>
  <si>
    <t>First visit, everything was satisfactory l.</t>
  </si>
  <si>
    <t>Pleasant atmosphere and appointment was on time.</t>
  </si>
  <si>
    <t>Really appreciate the service thank you,</t>
  </si>
  <si>
    <t xml:space="preserve">Just having moved to the practice and have had to contact the practice on two occasions I have been very happy with the service I have received the time scale for appointment was acceptable and have found the staff to be friendly </t>
  </si>
  <si>
    <t>Appointment was on time. Practice nurse listened to me and I didn't feel rushed. I don't visit often but when I do cannot fault your staff.</t>
  </si>
  <si>
    <t xml:space="preserve">Very unhelpful when it came to getting an appointment, only finally got an appointment when it became an urgent issue. To top it off  the procedure wasn't carried out properly and stitches were left in!</t>
  </si>
  <si>
    <t>I found the all the staff to be extremely friendly. They were very helpful, and put me at ease. Its always a blessing to find staff kind and generous. Thank you.</t>
  </si>
  <si>
    <t xml:space="preserve">I was greeted with a smile and hello and told if there was any problems with my results I would get a call from the doctors and if I wanted to I could ring in a couple days to find out my results </t>
  </si>
  <si>
    <t>At least I got an appointment albeit 3 weeks and saw a Nurse practitioner Phil who was pretty thorough and had the time to ask questions and listen. Hoping for a diagnosis after having tests arranged. Reception personnel were helpful and polite. Many thanks.</t>
  </si>
  <si>
    <t xml:space="preserve">Friendly staff. Not too long to wait to be seen when it was past my appointment time. </t>
  </si>
  <si>
    <t xml:space="preserve">Lorraine is always amazing </t>
  </si>
  <si>
    <t>Quick appointment and referral and supportive nurse practitioners</t>
  </si>
  <si>
    <t xml:space="preserve">I was seen by my asthma nurse on time and she was very professional and polite </t>
  </si>
  <si>
    <t>I have never been let down by anyone at the practice, and have been treated by each member of the staff in a warm , professional manner .
</t>
  </si>
  <si>
    <t>Treatment given was excellent But to get the appointment was a nightmare,very distressing being told 3 days in a row that you have no appointments. Understand the situation nhs are in but this only adds to stress , can't remember when i last saw a doctor and not nurse .</t>
  </si>
  <si>
    <t xml:space="preserve">My first time using the surgery since registering and found the staff to be very friendly,and the atmosphere to be very welcoming </t>
  </si>
  <si>
    <t xml:space="preserve">Only attended for a blood sample so can not form an opinion on the whole surgery </t>
  </si>
  <si>
    <t>Went for a second blood test and with friendly staff made it a good experience</t>
  </si>
  <si>
    <t>Made me feel safe 
</t>
  </si>
  <si>
    <t xml:space="preserve">My appointment was at 12:20 I got in to see the doctor at 12:40. The service I received from the doctor was excellent with all questions answered and a way ahead of in place. 
There is a concern that previous test results I had taken and were discussed with a practitioner at the time were missing from my records which needs looking into!! What else of my medical history is also missing, as none of my naval medical records could be seen either!! </t>
  </si>
  <si>
    <t>Lady on reception was informative. 
However, my appointment was not scheduled correctly so no doctor for me today.
But I have an appointment on 5th October instead.
</t>
  </si>
  <si>
    <t xml:space="preserve">Lorraine was very helpful and she listened to my concerns . I felt happy when I left </t>
  </si>
  <si>
    <t xml:space="preserve">Really amazing </t>
  </si>
  <si>
    <t xml:space="preserve">I couldnt get through on the phone so did an e consult which was too in depth and dosent take other factors into account. But once it had been submitted the response was swift and action taken so excellent </t>
  </si>
  <si>
    <t>Instead of fobbing us off like normal when it comes to my baby the lovely receptionist went out of her way to speak to the nurse practitioner because couldn't get in with a doctor. The nurse practitioner was very helpful.</t>
  </si>
  <si>
    <t xml:space="preserve">The dr was very good </t>
  </si>
  <si>
    <t xml:space="preserve">I waited 45 minutes for an answer, the lady must have been inundated but was so lovely.  Appt offered the same day, prescription received and feeling much better already.   Worth the wait on the phone.   Was called through within 10 minutes of my appointment time.  Dr Altaf was no nonsense, quick and helpful.   Not needed an emergency appointment for quite some time, so was delighted wirh the way it all went.  Thank you.  </t>
  </si>
  <si>
    <t>The nurse was fantastic.</t>
  </si>
  <si>
    <t>The practice waiting area was clean, my appointment with the doctor was very good and and very helpful. When asking at reception the staff were helpful and friendly. I would recommend this surgery to friends and family.</t>
  </si>
  <si>
    <t xml:space="preserve">ANP was very helpful and polite. My husband is wheelchair bound (he was the patient) and Phil addressed him the whole time. A lot of people speak to me instead of him.
The receptionist (sorry don't know her name) was exceptionally helpful when the prescribed drug wasn't available, going out of her way to get a new prescription &amp; phoning me when it was sent to the pharmacy. </t>
  </si>
  <si>
    <t xml:space="preserve">I did have to wait over 3 weeks for an appointment following my econsult (which I attached photos to) and during that time, I rang the surgery - reception initially couldn’t find my econsult for some reason…then found it. My appointment wasn’t with a GP but an ANP. 
Was was then referred urgently to QA ..who called the following day with an appointment within 2 weeks. Let’s hope it isn’t too serious having waited 3 weeks to be referred despite seeing photographs. </t>
  </si>
  <si>
    <t>Nurse was chatty and cheerfull</t>
  </si>
  <si>
    <t>I’ve waited 6 weeks to get a blood test, firstly they only had an appointment the day I was on holiday and then they couldn’t book Forton Road due to computer error then o got this appointment and got childcare and they cancelled last minute due to sickness! Livid</t>
  </si>
  <si>
    <t>On time and listened to me.
</t>
  </si>
  <si>
    <t>When you are not looking to try and see a Doctor the nursing staff do provides very good service.</t>
  </si>
  <si>
    <t xml:space="preserve">I didn’t feel rushed today, the nurse practitioner was understanding and put me at ease. </t>
  </si>
  <si>
    <t xml:space="preserve">Quick appointment, triage and prescription sent to pharmacy. </t>
  </si>
  <si>
    <t xml:space="preserve">Problem resolved. </t>
  </si>
  <si>
    <t>I was seen quite quickly maybe a few minutes before my appointment which is very good</t>
  </si>
  <si>
    <t>Seen on time, very clean. Nurse very helpful.
Was in and out all very professional.</t>
  </si>
  <si>
    <t xml:space="preserve">Only been with you a few weeks but  have noticed  how very friendly  &amp;, polite  every  one is didn't  feel intimidated  at all so nice to feel comfortable   when phoning  or speaking to receptionists or nurses very impressed</t>
  </si>
  <si>
    <t>My appointment was 30 minutes late but once I was seen the nurse was apologetic made me feel comfortable</t>
  </si>
  <si>
    <t xml:space="preserve">Lovely friendly staff and very helpful. </t>
  </si>
  <si>
    <t xml:space="preserve">The nurse Lorraine that I saw was very helpful, sympathetic and professional. Explained things do well. </t>
  </si>
  <si>
    <t>Everything flowed well from start to finish</t>
  </si>
  <si>
    <t xml:space="preserve">Was seen straight away and condition treated with antibiotics.
Lovely staff. Didn't feel rushed  so thank you.</t>
  </si>
  <si>
    <t>Always very professional, helpful and friendly. Not had a bad experience from any staff the year I have been with this practice.</t>
  </si>
  <si>
    <t xml:space="preserve">Doctor was v understanding and listened to me. He was also encouraging. </t>
  </si>
  <si>
    <t xml:space="preserve">Very helpful, polite and efficient service.So very different from last practice.  So far very slightly difficult to arrange an appointment with a Doctor.</t>
  </si>
  <si>
    <t xml:space="preserve">Called 111 at 5pm, had a call from my doctors surgery at 5:10pm arranging to see my daughter as soon as possible, down, seen and got antibiotics all within 20 minutes. Absolutely fantastic!!! </t>
  </si>
  <si>
    <t>We were there for a DNR form the Dr was excellent. Caring and did not rush.</t>
  </si>
  <si>
    <t xml:space="preserve">The blood 🩸 nurse aka vampire is awesome </t>
  </si>
  <si>
    <t>Appointment on time,
Reception staff (Julie) very helpful and friendly, 
Doctor very attentive and made me feel comfortable 
</t>
  </si>
  <si>
    <t xml:space="preserve">My appointment on that day was on time and I was so happy to actually see a doctor for a change. The doctor was thorough on symptom checking and was very helpful. I didn't feel rushed or fobbed off, a very good doctor. After the appointment I had to go to reception to book a blood test, luckily there was an appointment available immediately if I wanted it, which I did, so my bloods were done there and then as well. </t>
  </si>
  <si>
    <t xml:space="preserve">Doctor Charlton an the staff too were brilliant </t>
  </si>
  <si>
    <t>Called for an appointment which had been cancelled 
Takes forever to get an appointment and s repeat prescription 
Find some of the receptionist rude &amp; unhelpful 
On the phone then get cut off</t>
  </si>
  <si>
    <t xml:space="preserve">I felt rushed, the doctor asked me a question about why I was in prison,I felt embarrassed because I couldn't remember why I was in. I could only say I choose not to answer that, only because like I say ,I couldn't remember. In doing so ,I found the doctors attitude towards me had changed. I realise now that he possibly thought I was a paedophile. I was in prison for violent behaviour, caused  by alcohol paranoia, which at the time was undiagnosed. This happened almost 8 years ago. Since going to prison for 14 months I no longer have a problem with alcohol because l am teetotal now. Thank you for your understanding in regards to this matter. Mr. Gregory.</t>
  </si>
  <si>
    <t xml:space="preserve">Nurse who did my blood test was lovely, and friendly, and good at what she does,                                             Getting appointments is the problem,   More doctors would be a help </t>
  </si>
  <si>
    <t>Still unable to get an appointment within a few days</t>
  </si>
  <si>
    <t>Sam was brilliant with my son! The issue with child vaccination appointments was a let down. My son had his vaccine a whole month after his initial appointment.</t>
  </si>
  <si>
    <t>Lorraine was fantastic as always, the econsult service being down and not being able to get through on the phone lowered my score.</t>
  </si>
  <si>
    <t xml:space="preserve">Polite and came out understanding what was wrong </t>
  </si>
  <si>
    <t xml:space="preserve">Was ok appointment time was 2pm didn’t get seen till around 2:30pm but the nurse was lovely and did apologise </t>
  </si>
  <si>
    <t>Reception machine was working which was a good start. Called in ‘on time’. Dr Altaf was on good form and it was a pleasure to see him after a year. Reception Staff were most helpful today with my request for Shingles Jab. I waited less than 10 minutes and ‘Blood’ Nurse was able to explain all and injection in my choice or arm was swift. A leaflet of information was given to me. A successful visit. Thanks. Phil C. Thurs 26.10.23</t>
  </si>
  <si>
    <t>Easy check in and seen on time, doctor took the time to explain everything easy to understand.</t>
  </si>
  <si>
    <t>Dr Younas has been very helpful and nothing was a big deal for him. I was so reassured and I went away from my consultation with him with a thought that I was in very good hands! Thank you very much, Dr Younas.</t>
  </si>
  <si>
    <t xml:space="preserve">Every one was very nice and friendly no problems at all thank you </t>
  </si>
  <si>
    <t xml:space="preserve">Although the service i received was great and worthy of a 5 star rating,  getting to that service took to long,  5 weeks is a long time to wait. </t>
  </si>
  <si>
    <t xml:space="preserve">Quick telephone call on the day and then was able to see gp face to face. Checked over and antibiotics given. </t>
  </si>
  <si>
    <t>Always friendly and helpful</t>
  </si>
  <si>
    <t xml:space="preserve">I feel very lucky to use this Doctors surgery. Can’t fault it. </t>
  </si>
  <si>
    <t xml:space="preserve">I was attending a weight management appointment. I found I was listened to and given tips on how to continue my weight loss. </t>
  </si>
  <si>
    <t xml:space="preserve">The waiting time was very good i didn't have to wait to long and the ANP i saw dealt with my problem very professionally </t>
  </si>
  <si>
    <t>Easy to book in and Appt was on time</t>
  </si>
  <si>
    <t xml:space="preserve">Staff always very professional and friendly. </t>
  </si>
  <si>
    <t xml:space="preserve">Took me 5 week's to actually see a doctor face to face just kept having phone conversation but when eventually seeing the doctor face to face he was brilliant </t>
  </si>
  <si>
    <t xml:space="preserve">I recently moved over to yourselfs from the willow group, my experience with yourselfs are far better as I was able to get an appointment for my daughter, I could actually speak to someone. Thank you </t>
  </si>
  <si>
    <t>Waited 3/52 for a blood test which meant that I couldn’t continue with ongoing treatment as the specialist were waiting for the blood results 
Even though I kept asking about them on a weekly basis I was told ‘you have to wait to be called &amp; the GP needs to order them (why when they have already been requested by a consultant?) 
Some of the receptionist staff are very unhelpful 
It takes nearly a week for a prescription to be approved 
You can be on the phone waiting for it to be answered for over 10mins only to get cut off
The appointment times are inappropriate for people who work</t>
  </si>
  <si>
    <t>I was seen and treated the same day.</t>
  </si>
  <si>
    <t xml:space="preserve">The Dr's and all the staff are very helpful </t>
  </si>
  <si>
    <t xml:space="preserve">Doctor explained problems easily for me to understand. </t>
  </si>
  <si>
    <t>On time and honest opinion from doctor. Best surgery I have ever been with.</t>
  </si>
  <si>
    <t>Never get to see a doctor, never get the right help or care regardless of how I try, get spoken too in a disgusting manor then I get an email from the surgery to say I was the one being rude and get a "warning" that abusive nature won't be tolerated!!
Absolutely disgusting and telling lies to cover how the staff behave is disgusting</t>
  </si>
  <si>
    <t xml:space="preserve">Appointment was given quickly. 
Short waiting time.
Pleased with the outcome. </t>
  </si>
  <si>
    <t>Dr Altaf very understanding and helpful.</t>
  </si>
  <si>
    <t>Although the appointment was a little late, the nurse was very friendly, and the appointment was quick and thorough.</t>
  </si>
  <si>
    <t xml:space="preserve">Appointment was on time
Friendly staff
Explained everything </t>
  </si>
  <si>
    <t xml:space="preserve">This was the first time using the surgery after I received a text to have a blood test.Received the text in the morning  and by early afternoon test was done by Helen.She put me at my ease and very easily got blood where normally it is difficult.</t>
  </si>
  <si>
    <t>Quick. Deals with issues within timely manner</t>
  </si>
  <si>
    <t xml:space="preserve">LISTENED. LET ME SAY WHAT I NEEDED TO SAY WITHOUT FEELING I WAS BEING RUSHED. GAVE ME OPTIONS TO SUIT MY HEALTH REQUIREMENTS. POLITE AND VERY HELPFUL. </t>
  </si>
  <si>
    <t>Despite there being a mix up with my appointment which I booked actually while at the surgery and had to return a different day, I was treated very well by the nurse.</t>
  </si>
  <si>
    <t xml:space="preserve">I was able to book appointment on my phone no trouble and at the surgery was seen very quickly </t>
  </si>
  <si>
    <t>Really friendly from getting an appointment to consultation with the nurse. My first experience since moving to the practice. Feeling positive about the future with you.</t>
  </si>
  <si>
    <t xml:space="preserve">Nurse was helpful and friendly and put my son at ease. </t>
  </si>
  <si>
    <t>Got seen too very quick .</t>
  </si>
  <si>
    <t xml:space="preserve">Everybody working there are all very helpful </t>
  </si>
  <si>
    <t>New to RHC now I don't have to wait hours for someone to answer the phone and much easier to get an appointment.</t>
  </si>
  <si>
    <t xml:space="preserve">Friendly and efficient </t>
  </si>
  <si>
    <t xml:space="preserve">Found staff caring and professional highly recommend </t>
  </si>
  <si>
    <t xml:space="preserve">The Doctor listened to what I had to say , explained symptoms and offered test to rule out possable problems </t>
  </si>
  <si>
    <t>As usual, excellent care. Very straightforward.</t>
  </si>
  <si>
    <t xml:space="preserve">Nurse Morgan was exceptional. Made me feal at ease and explained every part of the process. </t>
  </si>
  <si>
    <t xml:space="preserve">Very professional and reassuring </t>
  </si>
  <si>
    <t>Called in for an arranged shingles jab and additionally was offered a pneumonia jab at the same time. Both nurses friendly and fun whilst still remaining professional in their work.
B McKay</t>
  </si>
  <si>
    <t xml:space="preserve">First time I’ve had my bloods taken at the surgery, the nurse was lovely and very competent, settled my fears completely. It was great to have this new service at the surgery instead of going to QA or an unknown doctors surgery, thank you </t>
  </si>
  <si>
    <t>Lorraine listened and was very helpful.</t>
  </si>
  <si>
    <t>Blood test appointment was excellent with friendly chatting nurse with beautiful smile and so gentle but trying to get the appointment was a nightmare with 25 minutes hanging on the phone saying that I was 2nd in queue and having to listen to that dismal music and then when I was put through and phone was ringing nobody answered it for 8 minutes appallingly service
</t>
  </si>
  <si>
    <t>Always very helpful</t>
  </si>
  <si>
    <t>It is definitely one of life’s huge hurdles to see an actual Doctor, but did manage on Wednesday, to be fair I have been feeling really dreadful. Yesterday I had a blood test, which was done in no time… usually takes a few attempts and can be painful. So I am impressed with this</t>
  </si>
  <si>
    <t>Prompt and friendly service at reception. Time and attention by Helen (blood test) was relaxed and very efficient as it was extremely busy.</t>
  </si>
  <si>
    <t xml:space="preserve">Super friendly staff and always listen to you </t>
  </si>
  <si>
    <t xml:space="preserve">I called the Practice to get a face to face appointment which is what I required. I felt very poorly and was made to feel I had to prove my sickness, which when you’re that unwell is really difficult. The young lady was very professional and did what she had been told to do, then after me holding on was told to see the pharmacist. I refused and demanded a face to face, saw Phil who gave me antibiotics. I have been unable to drink eat talk or sleep for nearly a week and in acute pain and are just beginning to feel slightly better. I really think the way patients are patronised is totally out of order. This is not the way our GP should work, continuity of care and respect for patients knowing their own bodies.  Let’s face it I’m sure you know the hypochondriac on the register by reading notes. I feel very sad that our nhs has got to the point where the patient is annoying to them.</t>
  </si>
  <si>
    <t xml:space="preserve">I used the check in system then waited to be called. No problem. </t>
  </si>
  <si>
    <t>I tried to get a script for antibiotics and steroids via e consult, I got a text the next day at 09.30 telling me to book a f2f appt at 08.00? So I had to wait another day for the meds I needed? As someone who's had asthma and COPD for years, I know when I have an infection? I saw the nurse practitioner who was fabulous, professional and trying desperately to send my script before the computers turn off at 12.30? This service was adequate but not good I think.</t>
  </si>
  <si>
    <t xml:space="preserve">Quick and professional </t>
  </si>
  <si>
    <t>It begins with the team in reception. The ladies are kind patient and helpful and cheerful.
The nursing team are professional and knowledgeable.</t>
  </si>
  <si>
    <t>The nurse (Kirsty) had a fantastic bed side manner. She explained everything really well and put me at ease. I felt listened to and very well looked after.
I managed to get booked in for this appointment at short notice and I am extremely grateful for this service.</t>
  </si>
  <si>
    <t xml:space="preserve">It’s hard to answer this as it’s become difficult to get appointments in general since Covid. I waited over 40 minutes to reach someone to book my appointment over the phone, hopefully I won’t need to call in again as they have released my access to book online which wasn’t automatically available. My appointment was great, Kirsty did not rush, explained everything and more while asking if I had any questions. 
I think from what I know, most surgeries are struggling, we’ve lost GPs through Brexit and Covid. It’s therefore difficult to give a better score and I certainly wouldn’t recommend the surgery as it’s already struggling/has been struggling for a few years now. 
The only thing I can suggest is to automatically apply online access for every patient, it doesn’t seem logical to me to have to get in touch to have the access granted? It will just cause more people potentially waiting on the phone to get through or another excuse for them not to go online because they cannot log in. 
However overall I imagine everyone at the surgery is doing the best they can with the resources and staff that they have available. Thank you for your continued service </t>
  </si>
  <si>
    <t xml:space="preserve">The nurse was fantastic! Easy to use the touch screen to check in for my appointment, just let down by the 10 minute wait for a scheduled appointment </t>
  </si>
  <si>
    <t>It would be great if someone was available at the reception as oppose to have an unmanned experience. I was hoping to speak to someone face to face as I had some questions, but sadly I didn't get chance. 
The person dealing with me to perform examination was superb. Really friendly, kind, she explained everything in good detail.</t>
  </si>
  <si>
    <t>Attending the practice for the first time since joining, I was astounded to be told sorry, but we can’t give you a blood test today.Can you come tomorrow morning?
I left my previous practice as it had become impossible to get any appointment at all.After several attempts to secure my annual blood test, I was finally offered one in three weeks! I had accepted this reluctantly.This was then cancelled the moment my transfer to your good selves was confirmed! I was also informed by your receptionist that I could always phone for an appointment to see a doctor when necessary.Unheard of for years!. I am delighted to be in your safe hands, and hope I will be of little trouble to you!</t>
  </si>
  <si>
    <t>Pleasant member of staff a d in on time.</t>
  </si>
  <si>
    <t xml:space="preserve">The doctor explained everything clearly for me </t>
  </si>
  <si>
    <t>Nurse friendly and made me feel at ease</t>
  </si>
  <si>
    <t xml:space="preserve">Getting through to the surgery can be frustrating, especially if you have to work. Sometimes I don't feel the receptionist really understands the situation and can come across as patronising. Overall when an appointment is finally made I have had no problems. Nurses are amazing and helpful. </t>
  </si>
  <si>
    <t>Relaxed professional service.
</t>
  </si>
  <si>
    <t xml:space="preserve">Mrs Helen Blackman was the Nurse who was to take bloods from me. The Office had moved and she was at the top of the stairs so I didn’t get lost. Mrs Blackman was professional and polite and easy to engage in conversation. My bloods x3 were taken and I asked her to check the spelling of my surname as there had been issues once before. It was done very easily. </t>
  </si>
  <si>
    <t xml:space="preserve">I had a fasting blood test. The Phlebotomist was brilliant but no notes were on the computer about what blood tests I needed so we had to spend lots of time working out and ringing round to find out. </t>
  </si>
  <si>
    <t xml:space="preserve">Under the pressures of  post covid i Found staff friendly polite  professional and caring you have to be a selfless person to work in gp practises and the NHS sometimes you probably tolerate too much on a personal note thankyou for what you do for ma and my family. </t>
  </si>
  <si>
    <t xml:space="preserve">Excellent service provided by the doctor and I have been well satisfied with the service received overall   
Well done to all efficient and competent  staff who run the surgery .</t>
  </si>
  <si>
    <t xml:space="preserve">The doctor didn't really do anything but was polite and knowledgeable. </t>
  </si>
  <si>
    <t xml:space="preserve">Touch screen book in, consultant on time </t>
  </si>
  <si>
    <t>At last, a fine efficient service.</t>
  </si>
  <si>
    <t>Appointment was on time and staff were cheerful and efficient.</t>
  </si>
  <si>
    <t xml:space="preserve">Saw nurse who was lovely,  but let down by my referral not being sent to hospital for scan . I phoned several times but told to wait . Gave up and came to reception to be told they don't know why it wasn't sent and i will have to wait 3 more working days but now its the weekend.  Not great to be left in limbo , no help at all.</t>
  </si>
  <si>
    <t xml:space="preserve">Seen on time, lovely nurse made me feel at ease and very friendly </t>
  </si>
  <si>
    <t xml:space="preserve">On time Phil is very easy to talk to </t>
  </si>
  <si>
    <t>I can be waiting an hour for the phone to be answered having been informed that I am first in the que, once answered the receptionist who has NO medical training ( my sister is one of these) decides if you are sick enough to warrant an appointment and if decided by them you can’t, are then told to go to A&amp;E for Alan illness that should never make it to triage and should be dealt with at the GP surgery. One day someone will die !</t>
  </si>
  <si>
    <t>Seen promptly at the time of the appointment. Information given during the consultation was clear. Medical person friendly an professional. A pleasure.</t>
  </si>
  <si>
    <t>My prescription was dealt with quickly. Very good service given.</t>
  </si>
  <si>
    <t xml:space="preserve">Long wait on telephone to make appointment for regular B12 injection. On this occasion appointment was 20 minutes late beginning. The staff member I saw was very pleasant putting me at ease. </t>
  </si>
  <si>
    <t xml:space="preserve">Was good not to long to wait </t>
  </si>
  <si>
    <t>Rang me when I didn't seem to be there on on time make sure I was coming!</t>
  </si>
  <si>
    <t xml:space="preserve">You can’t get through of a morning but if you try in the afternoon the ladies on reception are always helpful. </t>
  </si>
  <si>
    <t>Things were all there as it should be</t>
  </si>
  <si>
    <t>Staff friendly and helpful was seen not long after I turned up even though I was early(didn’t mind waiting at all) . Very good experience .</t>
  </si>
  <si>
    <t xml:space="preserve">I can call at exactly 08.00 am and be waiting on the phone for an hour for the phone to be answered then a receptionist who has NO medical qualifications decides whether I need to speak or see a doctor or not. This is totally unacceptable and quite frankly dangerous. This GP surgery and it’s receptionist’s are sending people to QA A&amp;E triage instead of treating them I have a daughter who is a nurse in that department who tells me that they are seeing patients with tonsillitis and ear infections who should be treated at a GP surgery but are being told by a receptionist to go to hospital if they are that sick because there are no emergency appointments. 
I myself have had CHEST INFECTION diagnosed over the telephone, I have COPD and ASTHMA. 
I would not recommend the surgery to anyone related to me. </t>
  </si>
  <si>
    <t xml:space="preserve">Efficient, professional and friendly service! 
What a shard working team they must be managed VERY well :D </t>
  </si>
  <si>
    <t xml:space="preserve">Fast efficient service </t>
  </si>
  <si>
    <t xml:space="preserve">Really difficult to get appointments even when I try all options, phoning, e-mailing, e-consults, etc. Always takes several attempts and perseverance before these are organised.  Medical professionals great, communication and organisation leaves a lot to be desired. I put in an application to book appointments online, etc., about 6 months ago and never heard anything back.  As the NHS don't have limitless resources, I find it strange that more efficient ways of booking appointments are not utilised more.</t>
  </si>
  <si>
    <t xml:space="preserve">The Physiotherapist Katy that l saw was just so lovely, really compassionate and listened to my problem. She also explained everything to me and made me feel so much more positive that my shoulder/neck/arm problem can be treated. </t>
  </si>
  <si>
    <t>All went well very professional</t>
  </si>
  <si>
    <t xml:space="preserve">Early for my appointment. But didn't have to wait long. Treated as a human being not a number. </t>
  </si>
  <si>
    <t xml:space="preserve">Seen at time allotted </t>
  </si>
  <si>
    <t>Helen (I believe that was her name), the phlebotomist has a wonderful caring way with her. A real credit to you :-)</t>
  </si>
  <si>
    <t>I have had reason in the past to feel that the service in the Health centre is poor and that I have felt need to go private
However on a positive note having seen Phil yesterday. I wish to thank him for seeing me and giving me the hopefully appropriate treatment</t>
  </si>
  <si>
    <t xml:space="preserve">Worked and advised in a very friendly and professional manner </t>
  </si>
  <si>
    <t>I am happy with the service at this surgery</t>
  </si>
  <si>
    <t xml:space="preserve">The nurse I saw was kind, caring and showed compassion. As did the person who booked my appointment on the telephone. </t>
  </si>
  <si>
    <t>The doctor i saw heard my worries and referred my daughter straight away very happy. Always have good experiences here absolutely one of the best doctors surgeries around.</t>
  </si>
  <si>
    <t xml:space="preserve">I turned up for the results of a repeat blood test only to find that the repeat bloods taken had not correctly reflected the range of info required.  Veery irritated at the waste of 3 months</t>
  </si>
  <si>
    <t xml:space="preserve">Took nearly three weeks for the appointment but she was good and efficient  and dealt with my questions with good clear advice.</t>
  </si>
  <si>
    <t xml:space="preserve">Helpful staff and good follow on services from the appointment </t>
  </si>
  <si>
    <t xml:space="preserve">Recently moved to Rowner health centre. From the first moment of enrolment I was surprised by the ease of communication, the receptionist was charming and listened to my needs  consequently, it has taken 3months to achieve what I tried to achieve from my old practice in 3 years, with non of the stress. I have not had to see a doctor as yet but if the past experience is anything to go by, I would gladly recommend this centre. The nurse staff were nothing but wonderful and very professional.</t>
  </si>
  <si>
    <t>The surgery seems to have things sorted now after Covid and the service had been very good.</t>
  </si>
  <si>
    <t xml:space="preserve">Receptionist was very sympathetic with my condition and needs, credit to her position, and the doctor that spent time to examine me and prescribed medication was superb </t>
  </si>
  <si>
    <t xml:space="preserve">The electronic booking in service was defective which meant everyone had to queue to be either entered onto the appointment system, or they were waiting to have queries dealt with. There was only one receptionist fielding the work while others were on the phones. There should be dedicated counter receptionists and dedicated phone operators. Not mix the two. 
As it was, having arrived well before my appointment time but it was well past when I was eventually able to book in. This has been an ongoing problem for quite some time and should have been resolved by now. It amazes me that both inside and outside the practice are signs asking for new registrations. It appears to me that the practice should deal with its existing patients before getting any more. </t>
  </si>
  <si>
    <t>Difficult to get an appointment. But overall service is ok.</t>
  </si>
  <si>
    <t xml:space="preserve">This was the first time I had seen nursing staff for diabetes. The service was excellent. Everything was explained &amp; understood.. </t>
  </si>
  <si>
    <t>Called in on time, kind and helpful staff and clear instructions and advice.</t>
  </si>
  <si>
    <t xml:space="preserve">Polite and friendly </t>
  </si>
  <si>
    <t xml:space="preserve">I can generally get an appointment for what I need, but I usually have routine appointments for known conditions.  If I need something else I phone 111 to get what I need.</t>
  </si>
  <si>
    <t>Seen promptly and was very pleasant.</t>
  </si>
  <si>
    <t xml:space="preserve">Wonderful service nurse was amazing </t>
  </si>
  <si>
    <t xml:space="preserve">I have been a patient for nearly 30 years and I really value the service the surgery provides. Most recently my consultation with  Dr Altaf was professional and extremely helpful and what I believe a GP should be! Knowing his patient and providing an individual plan of care. Not one just adhering to current guidance! I too had a telephone  consultation with Dr Younas who was too extremely helpful and professional.
I’ve recently spoken to the reception staff both Carol and Julie and both were kind, caring and extremely helpful!  I think you are all providing an amazing service within an ever struggling NHS! My sincere thanks to you all.</t>
  </si>
  <si>
    <t xml:space="preserve">Came in for blood test, could not register on screen had to wait for receptionist.  Lady taking blood was good as I felt faint and ill after blood was taken. </t>
  </si>
  <si>
    <t xml:space="preserve">This was my first personal consultation.A face to face encounter with a real person.Refreshing and helpful.A pleasant experience. It has reinforced the good sense of changing to an independent practice.Thank you </t>
  </si>
  <si>
    <t xml:space="preserve">The service before I had cancer was poor. It has got better since I got ill. However, it is still very difficult to see a doctor she you need to without having to wait for sometime weeks unless it is urgent. I cannot believe they are wanting to get more patients. </t>
  </si>
  <si>
    <t>I was unable to stay for my appointment and I had rebooked for next day but I also got a call from the phlebotomist to make sure I was ok and had another appointment which was great
Lovely greeting by nurse and I felt it was a very good experience</t>
  </si>
  <si>
    <t>As always friendly and professional.</t>
  </si>
  <si>
    <t xml:space="preserve">Brilliant doctors surgery, maybe hard to get an appointment but when you do get one they listen to your problems and help the best they can. Thank you! </t>
  </si>
  <si>
    <t xml:space="preserve">Surgery was late on opening up and the check in monitor hadn’t been switched on so there was a queue of people waiting to check in which then made me late for my appointment. Appointment was at 08:05 and wasn’t seen until 08:15 due to the front desk delays. 
All staff menders were friendly and the surgery was clean and tidy. </t>
  </si>
  <si>
    <t xml:space="preserve">I came in for a blood test and was looked after really well.
Thank you. </t>
  </si>
  <si>
    <t>The Nurse was very friendly and helpful! Went the extra mile to help me with my struggles! Thank you so much!</t>
  </si>
  <si>
    <t xml:space="preserve">Always helpful, staff are lovely </t>
  </si>
  <si>
    <t xml:space="preserve">Very thorough and efficient appointment </t>
  </si>
  <si>
    <t>Treatment and care only - then its fine I have no problems - thanks</t>
  </si>
  <si>
    <t xml:space="preserve">Treated like a human being. Listened. On time. And professional. </t>
  </si>
  <si>
    <t>I rang on Monday but missed the on the day appointments. Tried Tuesday &amp; rang 3 times from 8am before I could enter the call queue- at no 13. Persevered but by the time I spoke to someone it was about 9.10 &amp; no appointments left - however the lady very kindly found me a cancellation for 0810 on Wednesday (15th) which I attended. I thanked her and said well done for dealing with such a busy queue. I received a prescription &amp; medication from the pharmacy that day. Good service by both.</t>
  </si>
  <si>
    <t>Professional and caring</t>
  </si>
  <si>
    <t>Great service thank you, long time part of the surgery.</t>
  </si>
  <si>
    <t xml:space="preserve">Doctor was very friendly and helpful with my inquiries.  </t>
  </si>
  <si>
    <t xml:space="preserve">Appointment on time
Amanda is friendly,  welcoming &amp; puts me at ease. Is interested in what I have to say &amp; supports me where needed offering up suggestions. </t>
  </si>
  <si>
    <t>Always happy with your service.</t>
  </si>
  <si>
    <t xml:space="preserve">My appointment was on time, and my procedure was carried out professionally and efficiently. </t>
  </si>
  <si>
    <t xml:space="preserve">Apart from not being able to book my blood test and b12 injection on the same day.  Then having my blood test cancelled last thing on Friday before. I managed to rearrange the blood test for early Monday but I had to come back later in the morning for my b12! Then I also got pneumonia and shingles jabs. All sorted for a while. Thanks </t>
  </si>
  <si>
    <t xml:space="preserve">Seen on time and a very pleasant nurse </t>
  </si>
  <si>
    <t>The appointment went well, had to wait a while before being seen. Very professional member of staff sorted the procedure very quickly.
The only downside was that I had to wait a lot longer than expected to get the appointment.</t>
  </si>
  <si>
    <t>I was late for my blood appointment but they still squeezed me In. The Receptionist was very polite and helpful. I have been with the surgery for over ten years and have never had a problem.</t>
  </si>
  <si>
    <t>I was very satisfied with my appointment &amp; saw a new Doctor but l came away feeling satisfied with the outcome.</t>
  </si>
  <si>
    <t xml:space="preserve">It was because I was able to get an appointment the same day. </t>
  </si>
  <si>
    <t>Efficient and on time</t>
  </si>
  <si>
    <t>The Nurse that took my blood was very efficient, on time and listened to what I had to say.</t>
  </si>
  <si>
    <t>I'm a new patient and so pleased that Rowner Health Centre is managed exceptionally well. Thank you xx</t>
  </si>
  <si>
    <t xml:space="preserve">Very efficient and friendly a nice experience </t>
  </si>
  <si>
    <t xml:space="preserve">Had had an appointment with Samantha the nurse and a blood test. Both staff were very caring and friendly and I think they work incredibly hard and are amazing in their roles. </t>
  </si>
  <si>
    <t>Never had a problem with visits to the surgery.
Friendly and helpful staff</t>
  </si>
  <si>
    <t xml:space="preserve">Query dealt with quickly and efficiently </t>
  </si>
  <si>
    <t xml:space="preserve">Had to wait 10 minutes for the appointment </t>
  </si>
  <si>
    <t xml:space="preserve">We were seen on time though the outcome could have been avoided </t>
  </si>
  <si>
    <t xml:space="preserve">I went in for my appointment on time and was listened to to receive the right help. </t>
  </si>
  <si>
    <t>The nurse that did my babies jabs was very welcoming, friendly and made me feel at ease, the receptionist was also friendly and helpful. I haven’t been to the surgery many times before so it’s still quite new for me. My previous surgery I knew where everything was where as I have no clue in this surgery.</t>
  </si>
  <si>
    <t>Phone call from QA saying my blood test had failed as the bottle was out of date.My previous blood test also failed as there was insufficient blood taken to test.</t>
  </si>
  <si>
    <t>No appointments to see a doctor but hada telephone consultation with a nurse practitioner. Then was given an appointment with Lorraine. She was very professional &amp; gave good advise.</t>
  </si>
  <si>
    <t xml:space="preserve">Overall care very good. Not always easy to get through on phone but once call answered very helpful. </t>
  </si>
  <si>
    <t>Friendly, understanding and helpful</t>
  </si>
  <si>
    <t>I saw Phil Charlton who is lovely, I have seen him, Lorraine and Denise previously. They are all lovely. I'm afraid I can't say the same for the reception staff. I have seen several instances of patients being spoken to in an extremely harsh manner and not helpful at all. I completely understand they are under extreme pressure but a little compassion or understanding for the patients situation would help enormously. There is one reception staff member who seems exempt from the harsh criticism however I don't know her name. Young, darker hair, medium build. She is lovely every time. I do struggle to understand why the practice is advertising they can take on more patients when it is difficult enough to get an appointment and repeat scripts are taking longer and longer to process??</t>
  </si>
  <si>
    <t>The staff are very friendly and helpful you are always welcome with a lovely smile</t>
  </si>
  <si>
    <t>Gp was very kind 
Only problem nearly missed appointment as I registered on machine but it did not go through</t>
  </si>
  <si>
    <t xml:space="preserve">I had a blood test this morning. The Phlebotomist, was very friendly and efficient. </t>
  </si>
  <si>
    <t>Saw the dr quite quickly and hopefully will get to see the well woman soon and get everything sorted 
</t>
  </si>
  <si>
    <t xml:space="preserve">Physio Katie was very through and explained everything very clearly her examination covered everything </t>
  </si>
  <si>
    <t>Friendly member of staff who explained and listened. Very happy with the results.</t>
  </si>
  <si>
    <t>As always the service I receive from Rowner Health Service is excellent.</t>
  </si>
  <si>
    <t>Blood test went ok</t>
  </si>
  <si>
    <t xml:space="preserve">I gave good because I don't like to discuss my personal information over the reception desk especially when staff are not happy about it.  It's embarrassing... you have to deal with personal stuff at reception desk..it should be easier to get an appointment with your own g.p. who knows your history.. I'm struggling with my health and it's taking years to resolve.. due to delayed appointments.. doctor is fantastic..but reception desk is not always friendly.. been with this surgery since Dr.lloyd and partners ran it..Dr.lloyd was my original Dr..and she was a beautiful natured Dr..  also surgery is local to me..so very beneficial.. so in general.. surgery is a good one..</t>
  </si>
  <si>
    <t>Focused and attentive, friendly staff</t>
  </si>
  <si>
    <t>Very good and thorough examination explaining exactly what he was doing very good .</t>
  </si>
  <si>
    <t xml:space="preserve">Accused of being late nd told couldn't see well being coach when stood in line for 10.minutes. then when asked where we'll being coach was got a shrug. Said she is usually upstairs and I just got a probably. She was not up stairs.  She had to find Me and I missed most of my 45 minute much needed appointment </t>
  </si>
  <si>
    <t xml:space="preserve">Appointment with Sam the nurse for a blood pressure and medication check. Great service, always very caring, friendly and knowledgeable. </t>
  </si>
  <si>
    <t xml:space="preserve">They were friendly and my appointment was on time.. The Dr. I saw put me at my ease and was able to help me , so I  came away feeling reasured .</t>
  </si>
  <si>
    <t xml:space="preserve">I have been receiving friendly, informative and caring help from yourselves with dressing my shin every week for a months now.  They have helped me through the initial uncertain times that laid ahead, and now enjoying the start of a successful turnaround in the wound mending. Great team. Thank you </t>
  </si>
  <si>
    <t>I saw the nurse and she was amazing and really helpful</t>
  </si>
  <si>
    <t>Nurse practitioner Lorraine was very professional, and caring and although it was a personal problem I felt totally at ease .
</t>
  </si>
  <si>
    <t xml:space="preserve">My daughter was visited on the same day of the call to the surgery. She was  Promptly given a treatment after she has been checked by a nurse </t>
  </si>
  <si>
    <t xml:space="preserve">Appointment was late by 15 minutes. But other than that everything was fine </t>
  </si>
  <si>
    <t xml:space="preserve">The practice has improved immensely over the last couple of years .From not wanting to enter to be greeted with unwelcoming face to smiling happy ladies that could not do enough for you .well done guys massive improvement.Great service </t>
  </si>
  <si>
    <t xml:space="preserve">Friendly nurse took blood sample without pain and with good humour. </t>
  </si>
  <si>
    <t xml:space="preserve">On time and efficient </t>
  </si>
  <si>
    <t>Lady nice and considerate while taking my blood xxx</t>
  </si>
  <si>
    <t>I rang the surgery on the 20.12.2023 to make a phine consultation call with the doctor. Was offered a face to face appointment for 21.12.2023 at 8.40 am to turn up to my appointment and be told it has mistakenly been mad for January 24. I asked to have an appointment as I needed to see some or speak to someone about my chest. Came to see the nurse practitioner at 12 15 yesterday was prescribed anti biotics and steroids. To find when I got home I was prescribed something with penicillin, which I am allergic to and have reactions. To have to pay for another prescription today for the right medication that I needed. So I feel my experience with the surgery has been very poor recently.</t>
  </si>
  <si>
    <t xml:space="preserve">They. Where. Lovely and. Berry. Friendly </t>
  </si>
  <si>
    <t xml:space="preserve">On time. No wait. Listened...helpful advice. And follow up treatment within a good time. Best surgery in Gosport. They care. </t>
  </si>
  <si>
    <t xml:space="preserve">Friendly reception staff, greeted with a smile.
I’m new to the surgery and this is my second visit, I’m thrilled that there is a screen announcement for patients their appointment and which room as I’m profoundly deaf, having this service allows me to relax in the waiting room before I’m called. Seen by Senior Practitioner who puts me at ease and we run through my concerns. I leave my appointment feeling satisfied and content. </t>
  </si>
  <si>
    <t xml:space="preserve">Any practitioner I see are so friendly, Phil was amazing with my child who is currently on his way to being diagnosed with autism. Lorraine was fantastic with my eldest as was Dr younas. </t>
  </si>
  <si>
    <t xml:space="preserve">An excellent service from a caring professional. After asking for my symptoms I was taken through my problem step by step and what I could expect in the future. The NHS has many problems but I can honestly say it's not the staff at this surgery. </t>
  </si>
  <si>
    <t>Made an appointment first thing in the morning, saw the Doctor that morning. From the Brilliant. From the Receptionist who arranged the appointment to the Doctor. All in all excellent service.</t>
  </si>
  <si>
    <t xml:space="preserve">The nurse was fantastic with my two children even when the appointment was just for my baby for his jabs, the receptionist was lovely and was helpful when i needed to book another appointment and we were seen very quickly. </t>
  </si>
  <si>
    <t xml:space="preserve">Nurse Practitioner was very thorough and prescribed steroids and antibiotics. </t>
  </si>
  <si>
    <t xml:space="preserve">Response to email slow , but efficient when dealt with . Happy staff . on website advise email for questions re Prescription ( not necessarily needing a doctors input ) , appointments etc </t>
  </si>
  <si>
    <t>Nothing bad happened so it was good</t>
  </si>
  <si>
    <t>I saw Lorraine who was amazing, reassuring, thorough and professional. Thank you Lorraine for making my first visit to Rowner Health Centre a positive experience. 
The lovely receptionist was really helpful and friendly too.
</t>
  </si>
  <si>
    <t xml:space="preserve">Seen quickly and dealt with </t>
  </si>
  <si>
    <t>A short notice request for a same day appointment was met by an appointment with a nurse practitioner. This person dealt with the two issues causing a concern in a highly professional manner.</t>
  </si>
  <si>
    <t xml:space="preserve">All went well with my blood test </t>
  </si>
  <si>
    <t>My visit to two different nurses was very good. They were both helpful and friendly. 
</t>
  </si>
  <si>
    <t xml:space="preserve">Always helpful and friendly </t>
  </si>
  <si>
    <t>First time in a long time I was seen on time</t>
  </si>
  <si>
    <t xml:space="preserve"> Very good service and efficient practice so a a big well done to all staff and doctors  </t>
  </si>
  <si>
    <t>Young lady on reception very helpful, phlebotomist caring and professional.</t>
  </si>
  <si>
    <t xml:space="preserve">Easy to book by text and on time with the appointment. </t>
  </si>
  <si>
    <t>I was there for a blood test and as I do not visit the surgery often I had difficulty in knowing where the room was as it was poorly signposted , however the staff were very helpful .</t>
  </si>
  <si>
    <t xml:space="preserve">I was arranged a follow up call after contacting 111 regards to my symptoms, had a phone call from doctors surgery and was seen by Advanced Nurse Practitioner later that day ,,and arranged blood tests </t>
  </si>
  <si>
    <t xml:space="preserve">Amazing staff, made me feel so comfortable the whole way through the appointment </t>
  </si>
  <si>
    <t>Very thorough and professional. She was bright ,bubbly and luvly.</t>
  </si>
  <si>
    <t>All my dealings have been very good.</t>
  </si>
  <si>
    <t xml:space="preserve">The person was very helpful </t>
  </si>
  <si>
    <t>Nurse Lorraine always listens and helps</t>
  </si>
  <si>
    <t xml:space="preserve">The appointment was for an injection that these or l had any idea why l had been called in  l had no brittle bones and if l hadn’t asked what it was for l could have been given it</t>
  </si>
  <si>
    <t xml:space="preserve">I came in yesterday l say the nurse first then she got the doctor who looked at me he said l needed to have an xray the letter was wrote by the nurse saying the doctor thought l may of had a hemotharax he told me to go to war memorial which l did . I waited to be seen when the doctor red the letter he was shocked that l wasn't sent to QA by himself . The doctor at the QA did an xray and thought there may be a problem and got an ambulance and blue lighted me to QA where l was admitted </t>
  </si>
  <si>
    <t xml:space="preserve">All doctors really good </t>
  </si>
  <si>
    <t>Apart from my appointment being 15 minutes late everything was done professionally and in a friendly manner.</t>
  </si>
  <si>
    <t>Everything was seen to quicker than I expected</t>
  </si>
  <si>
    <t xml:space="preserve">I was seen promptly and had a good discussion with Amanda regarding my weight loss. She was very encouraging and we discussed ideas on how to stop my sugar cravings. </t>
  </si>
  <si>
    <t>Full examination given, medication issued</t>
  </si>
  <si>
    <t xml:space="preserve">Friendly and welcoming nurse practitioner - she put me at ease straight away. </t>
  </si>
  <si>
    <t xml:space="preserve">The staff, doctors and nurses have always looked after me and given me so much care with such professionalism I have no worries when I attend the surgery for the appointments I have it is a well run and friendly surgery </t>
  </si>
  <si>
    <t>As always a very quick and friendly visit. Thank you</t>
  </si>
  <si>
    <t xml:space="preserve">The service has been good except for one hiccup </t>
  </si>
  <si>
    <t>I saw a nurse called Samantha, she was very very helpful with everything I needed to talk about and she was very thorough with my treatment.
I couldn't have asked for a better nurse to speak to. She was unbelievably good with me and what I required. I would recommend Samantha to everyone. 
Fantastic and I went home happy.</t>
  </si>
  <si>
    <t>I was treated with care and friendly confidence.</t>
  </si>
  <si>
    <t xml:space="preserve">Although it's hard to get face to face appointments, pleased with service. </t>
  </si>
  <si>
    <t xml:space="preserve">Very efficient </t>
  </si>
  <si>
    <t>Everyone was very friendly and helpful.</t>
  </si>
  <si>
    <t>Quick and easy booking system as always and the blood test was nice and simple</t>
  </si>
  <si>
    <t xml:space="preserve">Due blood test but was not told it was upstairs with own waiting room so waited downstairs 35 minutes before asking at reception &amp; going upstairs and sorted - this could have been added to text on confirming appointment I feel </t>
  </si>
  <si>
    <t>The surgery seems to be getting a little better. Just to improve on getting a DOCTERS appointment sooner than 3 weeks</t>
  </si>
  <si>
    <t>My son was poorly and I phoned 111 and the surgery called me back with 30 mins of speaking to 111 and we were seen later the same day.</t>
  </si>
  <si>
    <t xml:space="preserve">Took absolutely ages to get a medical report done and then once done still didn’t get sent until I chased it. Booked drs phone call the doctor phoned earlier than scheduled because he decided to go home early so had to rebook call which took a further 2 weeks. When he did phone he didn’t know what he had phoned me for. </t>
  </si>
  <si>
    <t xml:space="preserve">Had to wait weeks for the appointment. I was in and out in under 5 minutes. Very little time given, didn’t seem to care or want to know any info. Just get me out! Will go private now and pay for a better service. </t>
  </si>
  <si>
    <t xml:space="preserve">Effective and efficient thank you team </t>
  </si>
  <si>
    <t>Didn't have to wait past my appointment time. The nurse I saw was lovely, so professional and welcoming.
Surgery is always clean
</t>
  </si>
  <si>
    <t xml:space="preserve">I find all the staff and medical professionals extremly helping and caring  given they are so busy . 
The Doctor who  I mainly see has a huge amount of care and patience as is with other doctors I have seen  and I ever feel I am  wasting there time on  visits  or telephone calls   
I feel very lucky that I m with this practise 
Thank you </t>
  </si>
  <si>
    <t xml:space="preserve">My appointment right on time in the last few visits polite staff good experience </t>
  </si>
  <si>
    <t xml:space="preserve">I had an appointment with Phil Charlton, he was very kind and professional and sorted my problem 
Thank you Phil </t>
  </si>
  <si>
    <t xml:space="preserve">The Dr advice was very good and quick and got a referral which I am very grateful for but the appointment was 45 mins delayed </t>
  </si>
  <si>
    <t xml:space="preserve">The service I had from the nurse was excellent,  but I don't belive you should have the staff work In such a cold surgery.</t>
  </si>
  <si>
    <t>Appointment on time lovely friendly staff.</t>
  </si>
  <si>
    <t xml:space="preserve">I got to see a doctor,  took me three weeks to get it,  don't understand why so long when pre covid you could get one within a week. </t>
  </si>
  <si>
    <t>Went for appt only to be told it was cancelled and I was not informed</t>
  </si>
  <si>
    <t>As it was my first time being there found all the staff very nice and very help full and the two Health care who saw .</t>
  </si>
  <si>
    <t xml:space="preserve">Trying to get through on the phone was a nightmare, I had to call 20 plus times to get into the queue then once I was in the queue for 30 mins and when it was my turn the line went dead. I tried to call but couldn’t get through again. I ended up driving to the practice to make an appointment face to face. I can’t fault the practice after that they treat my little one very well. I never use the practice and try to self help as much as possible but trying to get through was a nightmare I hope I don’t have to do this again! </t>
  </si>
  <si>
    <t>All went well no problems</t>
  </si>
  <si>
    <t xml:space="preserve">Seen quickly via 111 with a very courteous and efficient response. </t>
  </si>
  <si>
    <t>Doctor helpful but did not have letter from consultant or letter that I had written to him</t>
  </si>
  <si>
    <t xml:space="preserve">N P Phil very efficient. </t>
  </si>
  <si>
    <t xml:space="preserve">I appreciate how the surgery operates </t>
  </si>
  <si>
    <t>Only been with the Practice for a short time and l have been very well looked after so far. Everyone is very helpful and kind.</t>
  </si>
  <si>
    <t xml:space="preserve">The nurse who done my smear test was fantastic, hurt way less than my previous &amp; she really put me at ease </t>
  </si>
  <si>
    <t xml:space="preserve">Could be better for appointment </t>
  </si>
  <si>
    <t>Nurse Ready very good at her treatment of me. Xx</t>
  </si>
  <si>
    <t>Was seen quickly and efficiently with a good outcome</t>
  </si>
  <si>
    <t>Always a pleasant experience:)</t>
  </si>
  <si>
    <t>Follow up appointment was booked for me</t>
  </si>
  <si>
    <t xml:space="preserve">I start by saying it is nice to know that the NHS set up these services to help keep us “oldies” healthy. 
The surgery is  under enormous pressure to implement these health checks I am sure .
Thank you Rowner Surgery your staff are lovely, They are bright and cheerful and always have a smile. Could not ask for a better surgery. I so hope that it stays as an independent surgery as it seems in this area that the joined surgeries do not have the best reviews. So lucky to have this one . </t>
  </si>
  <si>
    <t xml:space="preserve">Friendly and caring service </t>
  </si>
  <si>
    <t xml:space="preserve">I was taken at the time of my appointment. I was the only one in reception.  The nurse was very nice, very professional yet approachable.</t>
  </si>
  <si>
    <t xml:space="preserve">Made to feel very at ease and all explained </t>
  </si>
  <si>
    <t xml:space="preserve">Booked in for my appointment and was treated on time. </t>
  </si>
  <si>
    <t>Lorraine is extremely knowledgeable and was very efficient at dealing with my issues.</t>
  </si>
  <si>
    <t xml:space="preserve">The nurse doing bloods was considerent of my mobility problem and very efficient in the taking of my blood which I don't give up easily </t>
  </si>
  <si>
    <t>Seen promptly and satisfied with treatment and advice.</t>
  </si>
  <si>
    <t>Very professional service</t>
  </si>
  <si>
    <t xml:space="preserve">Appointment made and seen quickly </t>
  </si>
  <si>
    <t xml:space="preserve">That is mostly because of the nursing staff. </t>
  </si>
  <si>
    <t>Good but was 20 minutes late, app at 13:40 went in at 14:00, surgery was extremely quiet not sure what the hold up was?</t>
  </si>
  <si>
    <t>Very good service e</t>
  </si>
  <si>
    <t xml:space="preserve">Was seen on time </t>
  </si>
  <si>
    <t xml:space="preserve">Very professional and caring service. Thank you. </t>
  </si>
  <si>
    <t>I attended the new blood pressure clinic and I had very good service. He took his time and explained everything to me and answered all my questions. It was so nice for someone to take time and to be so polite.</t>
  </si>
  <si>
    <t xml:space="preserve">Nurse was very patient and accommodating with me and my fear of blood tests - did take a slight turn for the worst and blacked out slightly but still conscious - after having bloods taken from my left arm I think I would be more comfortable having it in my right moving forward. </t>
  </si>
  <si>
    <t xml:space="preserve">Always helpful and friendly staff,great service </t>
  </si>
  <si>
    <t>I came for a blood test, the nurse was really nice and pleasant. On the contrary neither a GP or a receptionist mentioned that I should be fasting before the test, that could be really improved.</t>
  </si>
  <si>
    <t xml:space="preserve">In and out very quickly </t>
  </si>
  <si>
    <t xml:space="preserve">Helpful and friendly. Gave me all the information I needed. </t>
  </si>
  <si>
    <t xml:space="preserve">All ways get seen very helpful understanding and polite staff who do there best to insure your seem as quickly as possible </t>
  </si>
  <si>
    <t>Professional, helpful and approachable</t>
  </si>
  <si>
    <t>Very good appointment. Discussed BP problems and others.</t>
  </si>
  <si>
    <t xml:space="preserve">4th in telephone queue When got to No1 I hung on for longer then I did getting from 4th to 1st. In total hung on for 35 mins.  Was just about to hang up when my call was answered. Receptionist extremely helpful and polite</t>
  </si>
  <si>
    <t xml:space="preserve">Had a blood test at 8.30 followed  by a hypertension test at 8.50. Both on time, no waiting and seen professionally on both appointments, no stress, no hanging around, this is what i was expecting from the NHS and this is what your surgery gave me.</t>
  </si>
  <si>
    <t>Firstly I would say Rowner Surgery is good but NHS in its current form is whats letting us all down.
Several phone calls over time rough and gave up, tried again call answered at 19 minutes given phone appt in February but advised if I feel needed phone again at 8am called again 1hr and 8 minutes on hold then got phone back from very nice nurse practitioner and I was given gp appt, hubby came too as I wanted, dr was very nice and explained what he thinks is wrong, medication given with try for a month and phone/face appt if not working.
Got home to find I had missed blood test appears that must have been booked in appt but we were not told, I was wxpecting to be sent for one but was a lot to fit in on short appt for gp. I would certainly have taken the appt for test as there but another has been made now.</t>
  </si>
  <si>
    <t xml:space="preserve">Seen on the same day with understanding and compassion </t>
  </si>
  <si>
    <t>Appointment on time. Very professional.</t>
  </si>
  <si>
    <t xml:space="preserve">Nurse was very good and kind as was the receptionist </t>
  </si>
  <si>
    <t>Good to see the Doctor. However, it is hard for patients to see one urgently when you only offer services to do so between 8-9am. Need to expand on this. But this means more Doctors and Nurses.</t>
  </si>
  <si>
    <t>I am a new patient and found the surgery easy to access and all staff helpful and friendly</t>
  </si>
  <si>
    <t xml:space="preserve">Nurse was very friendly and helpful, good examination and treatment </t>
  </si>
  <si>
    <t>Annual checkup. All went well with full explanation about my blood test, blood pressure etc</t>
  </si>
  <si>
    <t>Told me to go private and refused to listen to my concerns and issues.</t>
  </si>
  <si>
    <t>Friendly staff.Appointment on time.Very informative staff</t>
  </si>
  <si>
    <t>The staff are all lovely. Never had a problem with any of them. Always willing to help. Phil Charlton is so patient and I have never felt at all rushed when I am seeing him. He's thorough and clear of his findings and reassuring. Medication given if necessary.</t>
  </si>
  <si>
    <t xml:space="preserve">The service is nearly always good. I have no complaints. </t>
  </si>
  <si>
    <t>Had an appointment Thursday with Phil clinician, excellent, nothing is too much trouble, very helpful, and explains clearly the process.
The reception are very good too.</t>
  </si>
  <si>
    <t xml:space="preserve">I’ve been seeing the nurse  Lorain for the last few months and her care and compassion is amazing. Very friendly but professional too. Also the receptionist are also very friendly. Overall a good experience </t>
  </si>
  <si>
    <t xml:space="preserve">The nurse was fantastic with my newborn baby and she was very lovely and kind towards the both of us </t>
  </si>
  <si>
    <t>The nurse that does teddy’s jabs is absolutely amazing! One of the best nurses I have ever seen. Makes our time at Rowner Health Centre easy and pleasant :)</t>
  </si>
  <si>
    <t>Was seen on time and the Doctor had time for me.</t>
  </si>
  <si>
    <t>I booked a double appt with Dr before Christmas when i arrived i found that the appt had been booked with a nurse. 
Most of my questions were answered but i did really need to speak with the Dr as i havent had any interaction with the Drs since being diagnosed with Cancer 3 years ago.</t>
  </si>
  <si>
    <t xml:space="preserve">Quick and friendly, can’t fault. </t>
  </si>
  <si>
    <t xml:space="preserve">My doctor was very kind and understanding and efficient 
Compared to Portsmouth the service was outstanding 
Thankyou </t>
  </si>
  <si>
    <t xml:space="preserve">Prompt appointment and seen on time. </t>
  </si>
  <si>
    <t>Quick and easy to check in and was quickly seen to my appointment. Friendly staff who made me at ease during my appointment.</t>
  </si>
  <si>
    <t xml:space="preserve">I’ve been at a lot of doctors and none have been as good as this. </t>
  </si>
  <si>
    <t xml:space="preserve">My experience with the nurse was very good. She was very understanding and explained everything. Very positive experience </t>
  </si>
  <si>
    <t xml:space="preserve">Very quick to deal with my issue and get tests sorted. Then very good at sorting more stuff out, as the tests didn't show what we thought... </t>
  </si>
  <si>
    <t xml:space="preserve">Denise is always very good  &amp; prompt</t>
  </si>
  <si>
    <t>N</t>
  </si>
  <si>
    <t xml:space="preserve">Clearer information needed response time of reception as was there people queued for 10 mins before anyone acknowledged </t>
  </si>
  <si>
    <t xml:space="preserve">Polite and friendly staff and seen quickly </t>
  </si>
  <si>
    <t xml:space="preserve">Thank you for all your help, best surgery we ever had. Always very helpful and will go out of their way to help. Always nice and polite </t>
  </si>
  <si>
    <t xml:space="preserve">I received two reminders but for different times only to find out I had two appointments not one as I thought </t>
  </si>
  <si>
    <t xml:space="preserve">Quick &amp; friendly very good </t>
  </si>
  <si>
    <t>The nurse ( Helen Blackburn) was on time ,friendly and very professional , she also explained what and why she doing taking blood.
Very Impressed !!</t>
  </si>
  <si>
    <t>You ask for a doctor your given a nurse who gives you tramodol pain relief then you see a Physio who can’t book another appointment or issue a prescription for a Gel relief. I want to see a doctor.</t>
  </si>
  <si>
    <t>I put very good because for me you have been
BUT I seem to be getting this text on a weekly basis
Does your computer not get read or did you buy a off of the POST OFFICE?????</t>
  </si>
  <si>
    <t xml:space="preserve">Minimal waiting time and a satisfactory outcome after consultation with the GP. </t>
  </si>
  <si>
    <t xml:space="preserve">Excellent,  caring &amp;  professional service as always lovely Nurse. Very reassuring and helpful. 
Thanks </t>
  </si>
  <si>
    <t>Once I had my consultation filled in, I was able to be seen following week. Seems good. I would like to be called to be informed of appointment beforehand. I have asked for that to be done beforehand but it has not been done yet.</t>
  </si>
  <si>
    <t>Both the nurse and phlebotomist were very professional and courteous.,making the appointment stress free and a pleasant experience.
.</t>
  </si>
  <si>
    <t xml:space="preserve">Always find them very friendly and helpful great service </t>
  </si>
  <si>
    <t xml:space="preserve">The nurse was very kind and gentle when removing a surgical dressing </t>
  </si>
  <si>
    <t xml:space="preserve">Appointment was prompt, nurse was lovely and made me feel very comfortable, I didn't feel rushed. </t>
  </si>
  <si>
    <t xml:space="preserve">Helpful staff, understanding  and kind</t>
  </si>
  <si>
    <t xml:space="preserve">The phlebotomist I saw was so kind to me and so gentle I almost didn't know she had finished. The staff here are the best and all deserve far larger pay rises than this government will give them. You have a great team here thank you. </t>
  </si>
  <si>
    <t>All very helpful and friendly.</t>
  </si>
  <si>
    <t xml:space="preserve">On time. Treated as an individual and human being. </t>
  </si>
  <si>
    <t>Some confusion regarding where my blood test would take place within the centre. Signage could be improved</t>
  </si>
  <si>
    <t>Ive been very happy with the service, staff are helpfull &amp; friendly, the appointments system is good and access to services also good.</t>
  </si>
  <si>
    <t>Short waiting time, friendly and efficient service.</t>
  </si>
  <si>
    <t xml:space="preserve">I was told by spire hospital that they recommend I get refferd to an asthma specialist but this has not happend I also had a blood test and was told I needed to do another blood test went to blood the blood test and was told there was nothing on the system to say I need another but was told my liver readings were high amd it needs doing but still not heard anythink back </t>
  </si>
  <si>
    <t>Professional caring experience</t>
  </si>
  <si>
    <t xml:space="preserve">The nurse made me feel so at ease, she was really professional and friendly ,she explained everything to me really well </t>
  </si>
  <si>
    <t>My appt was On time</t>
  </si>
  <si>
    <t xml:space="preserve">Good friendly service </t>
  </si>
  <si>
    <t xml:space="preserve">Friendly, efficient and helpful </t>
  </si>
  <si>
    <t xml:space="preserve">Only had a blood test but waiting for appointment was quick and very easy </t>
  </si>
  <si>
    <t>As usual, excellent. Had a worry about my upcoming next appointment. Discussed and explained and amended date and time made.</t>
  </si>
  <si>
    <t>Always very helpful and kind</t>
  </si>
  <si>
    <t>Appointment on time delt with promptly 👍</t>
  </si>
  <si>
    <t xml:space="preserve">The nurse who took my blood was absolutely brilliant. On first attempt she managed to take blood which has never happened before </t>
  </si>
  <si>
    <t xml:space="preserve">very polite professional </t>
  </si>
  <si>
    <t xml:space="preserve">Very efficient and painless </t>
  </si>
  <si>
    <t>I have not been at the Practice for very long but in that time l've received more care since before the Pandemic and had answers for some of the health problems l've been experiencing. Thank you.</t>
  </si>
  <si>
    <t>All the staff are so kind and friendly and i managed to get appointments to see the GP with no problem at all. Excellent surgery.</t>
  </si>
  <si>
    <t xml:space="preserve">When I made the appointment I was told it would be a phone call. It wasn’t so I missed the appointment. I then called and was told the nurse I should have seen would call me to reschedule, which she did but I was driving so couldn’t answer.  She then sent a text for me to give her my availability for a new appointment next week but there was no link included   I called the surgery, waited in the queue for about 10 minutes then got the ringing tone to indicate I’d be answered next - which rang for a further 5+ minutes. When she did answer the lady was very helpful so this is a mixed review </t>
  </si>
  <si>
    <t>The nurse was amazing. She put me at ease and explained the whole procedure. I have white coat syndrome so find medical settings difficult but she really helped me to stay calm.</t>
  </si>
  <si>
    <t xml:space="preserve">Pleasant receptionist, 
Good experience with practice nurse who explained things thoroughly and reasoning behind what she was doing. Very pleasant and friendly. 
Welcoming phlebotomist/nurse
All staff pleasant. </t>
  </si>
  <si>
    <t xml:space="preserve">Unsure if I wanted to go ahead with planned treatment, nurse totally ok with whatever I decided, discussed my worries and agreed to treatment. Nurse was very friendly and interacted lovely with baby. Left feeling totally happy , although little baby less impressed for a minute or two but quickly ok. </t>
  </si>
  <si>
    <t>Got in early, seen early. Blood test done. Veey professional.</t>
  </si>
  <si>
    <t xml:space="preserve">Appointment went smoothly and blood test was handled professionally </t>
  </si>
  <si>
    <t xml:space="preserve">Always treated with respect and listened too at all times </t>
  </si>
  <si>
    <t xml:space="preserve">Could not speak more highly of everyone  very helpful and very nice  than you </t>
  </si>
  <si>
    <t xml:space="preserve">My appointment with the nurse was very productive and he was helpful. </t>
  </si>
  <si>
    <t xml:space="preserve">Prompt time. </t>
  </si>
  <si>
    <t>I always feel listened too by all the staff at the surgery,</t>
  </si>
  <si>
    <t>I was seen on time and treated with care. Excellent service.</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</si>
</sst>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85e4d5bf03f54da8" /><Relationship Type="http://schemas.openxmlformats.org/officeDocument/2006/relationships/worksheet" Target="worksheets/sheet1.xml" Id="R4e4935742e7a4cce" /><Relationship Type="http://schemas.openxmlformats.org/officeDocument/2006/relationships/worksheet" Target="worksheets/sheet2.xml" Id="Rb3f61d7eda9f4b79" /><Relationship Type="http://schemas.openxmlformats.org/officeDocument/2006/relationships/worksheet" Target="worksheets/sheet3.xml" Id="R63172c856ea34df7" /><Relationship Type="http://schemas.openxmlformats.org/officeDocument/2006/relationships/worksheet" Target="worksheets/sheet4.xml" Id="R03187412a10d404c" /><Relationship Type="http://schemas.openxmlformats.org/officeDocument/2006/relationships/worksheet" Target="worksheets/sheet5.xml" Id="Raf8719a6ab144851" /><Relationship Type="http://schemas.openxmlformats.org/officeDocument/2006/relationships/worksheet" Target="worksheets/sheet6.xml" Id="R79433eb30dd84d9d" /><Relationship Type="http://schemas.openxmlformats.org/officeDocument/2006/relationships/worksheet" Target="worksheets/sheet7.xml" Id="R4fab53c3c44147b9" /><Relationship Type="http://schemas.openxmlformats.org/officeDocument/2006/relationships/worksheet" Target="worksheets/sheet8.xml" Id="R5c57c5cb0ab841ad" /><Relationship Type="http://schemas.openxmlformats.org/officeDocument/2006/relationships/worksheet" Target="worksheets/sheet9.xml" Id="R08c7c18f6aa14054" /><Relationship Type="http://schemas.openxmlformats.org/officeDocument/2006/relationships/worksheet" Target="worksheets/sheet10.xml" Id="R920adb4ac1a74061" /><Relationship Type="http://schemas.openxmlformats.org/officeDocument/2006/relationships/worksheet" Target="worksheets/sheet11.xml" Id="R85689d4cac7f4935" /><Relationship Type="http://schemas.openxmlformats.org/officeDocument/2006/relationships/worksheet" Target="worksheets/sheet12.xml" Id="R07c39e0741a04e31" /><Relationship Type="http://schemas.openxmlformats.org/officeDocument/2006/relationships/worksheet" Target="worksheets/sheet13.xml" Id="R7f7c6a2d051e4786" /><Relationship Type="http://schemas.openxmlformats.org/officeDocument/2006/relationships/worksheet" Target="worksheets/sheet14.xml" Id="R74a1067374eb4842" /><Relationship Type="http://schemas.openxmlformats.org/officeDocument/2006/relationships/worksheet" Target="worksheets/sheet15.xml" Id="Rdabd884aa4904025" /><Relationship Type="http://schemas.openxmlformats.org/officeDocument/2006/relationships/worksheet" Target="worksheets/sheet16.xml" Id="R388c8d97e83e4958" /><Relationship Type="http://schemas.openxmlformats.org/officeDocument/2006/relationships/worksheet" Target="worksheets/sheet17.xml" Id="Rbf3a63438e094259" /><Relationship Type="http://schemas.openxmlformats.org/officeDocument/2006/relationships/worksheet" Target="worksheets/sheet18.xml" Id="Ra4fdf95b95694b26" /><Relationship Type="http://schemas.openxmlformats.org/officeDocument/2006/relationships/worksheet" Target="worksheets/sheet19.xml" Id="Rdb61d5cce8ad4df9" /><Relationship Type="http://schemas.openxmlformats.org/officeDocument/2006/relationships/worksheet" Target="worksheets/sheet20.xml" Id="R35dbc6a2ba6b42f9" /><Relationship Type="http://schemas.openxmlformats.org/officeDocument/2006/relationships/worksheet" Target="worksheets/sheet21.xml" Id="Rfed8f053090b43b6" /><Relationship Type="http://schemas.openxmlformats.org/officeDocument/2006/relationships/worksheet" Target="worksheets/sheet22.xml" Id="R707d0fee56f54981" /><Relationship Type="http://schemas.openxmlformats.org/officeDocument/2006/relationships/worksheet" Target="worksheets/sheet23.xml" Id="R0a11b5c3069a462a" /><Relationship Type="http://schemas.openxmlformats.org/officeDocument/2006/relationships/worksheet" Target="worksheets/sheet24.xml" Id="Rcedb4f6f9c9e4453" /><Relationship Type="http://schemas.openxmlformats.org/officeDocument/2006/relationships/worksheet" Target="worksheets/sheet25.xml" Id="Re6f7801e134247b7" /><Relationship Type="http://schemas.openxmlformats.org/officeDocument/2006/relationships/worksheet" Target="worksheets/sheet26.xml" Id="R5faf17d6681d40f4" /><Relationship Type="http://schemas.openxmlformats.org/officeDocument/2006/relationships/worksheet" Target="worksheets/sheet27.xml" Id="R2308800384be4bb1" /><Relationship Type="http://schemas.openxmlformats.org/officeDocument/2006/relationships/worksheet" Target="worksheets/sheet28.xml" Id="R2be24e91f63a44e1" /><Relationship Type="http://schemas.openxmlformats.org/officeDocument/2006/relationships/worksheet" Target="worksheets/sheet29.xml" Id="R6274cc0b998f48f5" /><Relationship Type="http://schemas.openxmlformats.org/officeDocument/2006/relationships/worksheet" Target="worksheets/sheet30.xml" Id="Rbe20436d5b684ce2" /><Relationship Type="http://schemas.openxmlformats.org/officeDocument/2006/relationships/worksheet" Target="worksheets/sheet31.xml" Id="R0d3c88d90f93440b" /><Relationship Type="http://schemas.openxmlformats.org/officeDocument/2006/relationships/worksheet" Target="worksheets/sheet32.xml" Id="R950862bcb51642a1" /><Relationship Type="http://schemas.openxmlformats.org/officeDocument/2006/relationships/sharedStrings" Target="sharedStrings.xml" Id="Re5de9b1eae1b4b93" /></Relationships>
</file>

<file path=xl/worksheets/sheet1.xml><?xml version="1.0" encoding="utf-8"?>
<worksheet xmlns:r="http://schemas.openxmlformats.org/officeDocument/2006/relationships" xmlns="http://schemas.openxmlformats.org/spreadsheetml/2006/main">
  <dimension ref="A1:A33"/>
  <sheetViews>
    <sheetView workbookViewId="0"/>
  </sheetViews>
  <sheetFormatPr defaultRowHeight="15"/>
  <cols>
    <col min="1" max="1" width="59.9026402064732" customWidth="1" style="3"/>
  </cols>
  <sheetData>
    <row r="1">
      <c r="A1" s="4" t="s">
        <v>0</v>
      </c>
    </row>
    <row r="2">
      <c r="A2" s="2" t="s">
        <v>1</v>
      </c>
    </row>
    <row r="3">
      <c r="A3" s="1" t="s">
        <v>2</v>
      </c>
    </row>
    <row r="4">
      <c r="A4" s="1" t="s">
        <v>3</v>
      </c>
    </row>
    <row r="5">
      <c r="A5" s="1" t="s">
        <v>4</v>
      </c>
    </row>
    <row r="6">
      <c r="A6" s="1" t="s">
        <v>5</v>
      </c>
    </row>
    <row r="7">
      <c r="A7" s="1" t="s">
        <v>6</v>
      </c>
    </row>
    <row r="8">
      <c r="A8" s="1" t="s">
        <v>7</v>
      </c>
    </row>
    <row r="9">
      <c r="A9" s="1" t="s">
        <v>8</v>
      </c>
    </row>
    <row r="10">
      <c r="A10" s="1" t="s">
        <v>9</v>
      </c>
    </row>
    <row r="11">
      <c r="A11" s="1" t="s">
        <v>10</v>
      </c>
    </row>
    <row r="12">
      <c r="A12" s="1" t="s">
        <v>11</v>
      </c>
    </row>
    <row r="13">
      <c r="A13" s="1" t="s">
        <v>12</v>
      </c>
    </row>
    <row r="14">
      <c r="A14" s="1" t="s">
        <v>13</v>
      </c>
    </row>
    <row r="15">
      <c r="A15" s="1" t="s">
        <v>14</v>
      </c>
    </row>
    <row r="16">
      <c r="A16" s="1" t="s">
        <v>15</v>
      </c>
    </row>
    <row r="17">
      <c r="A17" s="1" t="s">
        <v>16</v>
      </c>
    </row>
    <row r="18">
      <c r="A18" s="1" t="s">
        <v>17</v>
      </c>
    </row>
    <row r="19">
      <c r="A19" s="1" t="s">
        <v>18</v>
      </c>
    </row>
    <row r="20">
      <c r="A20" s="1" t="s">
        <v>19</v>
      </c>
    </row>
    <row r="21">
      <c r="A21" s="1" t="s">
        <v>20</v>
      </c>
    </row>
    <row r="22">
      <c r="A22" s="1" t="s">
        <v>21</v>
      </c>
    </row>
    <row r="23">
      <c r="A23" s="1" t="s">
        <v>22</v>
      </c>
    </row>
    <row r="24">
      <c r="A24" s="1" t="s">
        <v>23</v>
      </c>
    </row>
    <row r="25">
      <c r="A25" s="1" t="s">
        <v>24</v>
      </c>
    </row>
    <row r="26">
      <c r="A26" s="1" t="s">
        <v>25</v>
      </c>
    </row>
    <row r="27">
      <c r="A27" s="1" t="s">
        <v>26</v>
      </c>
    </row>
    <row r="28">
      <c r="A28" s="1" t="s">
        <v>27</v>
      </c>
    </row>
    <row r="29">
      <c r="A29" s="1" t="s">
        <v>28</v>
      </c>
    </row>
    <row r="30">
      <c r="A30" s="1" t="s">
        <v>29</v>
      </c>
    </row>
    <row r="31">
      <c r="A31" s="1" t="s">
        <v>30</v>
      </c>
    </row>
    <row r="32">
      <c r="A32" s="1" t="s">
        <v>31</v>
      </c>
    </row>
    <row r="33">
      <c r="A33" s="1" t="s">
        <v>32</v>
      </c>
    </row>
  </sheetData>
  <hyperlinks>
    <hyperlink ref="A3" location="'Location 1_2-2019'!A1" display="Results For Location 1_2-2019"/>
    <hyperlink ref="A4" location="'Location 1_3-2019'!A1" display="Results For Location 1_3-2019"/>
    <hyperlink ref="A5" location="'Location 1_5-2019'!A1" display="Results For Location 1_5-2019"/>
    <hyperlink ref="A6" location="'Location 1_6-2019'!A1" display="Results For Location 1_6-2019"/>
    <hyperlink ref="A7" location="'Location 1_10-2019'!A1" display="Results For Location 1_10-2019"/>
    <hyperlink ref="A8" location="'Location 1_11-2019'!A1" display="Results For Location 1_11-2019"/>
    <hyperlink ref="A9" location="'Location 1_1-2020'!A1" display="Results For Location 1_1-2020"/>
    <hyperlink ref="A10" location="'Location 1_2-2020'!A1" display="Results For Location 1_2-2020"/>
    <hyperlink ref="A11" location="'Location 1_6-2020'!A1" display="Results For Location 1_6-2020"/>
    <hyperlink ref="A12" location="'Location 1_2-2022'!A1" display="Results For Location 1_2-2022"/>
    <hyperlink ref="A13" location="'Location 1_6-2022'!A1" display="Results For Location 1_6-2022"/>
    <hyperlink ref="A14" location="'Location 1_7-2022'!A1" display="Results For Location 1_7-2022"/>
    <hyperlink ref="A15" location="'Location 1_8-2022'!A1" display="Results For Location 1_8-2022"/>
    <hyperlink ref="A16" location="'Location 1_9-2022'!A1" display="Results For Location 1_9-2022"/>
    <hyperlink ref="A17" location="'Location 1_10-2022'!A1" display="Results For Location 1_10-2022"/>
    <hyperlink ref="A18" location="'Location 1_11-2022'!A1" display="Results For Location 1_11-2022"/>
    <hyperlink ref="A19" location="'Location 1_12-2022'!A1" display="Results For Location 1_12-2022"/>
    <hyperlink ref="A20" location="'Location 1_1-2023'!A1" display="Results For Location 1_1-2023"/>
    <hyperlink ref="A21" location="'Location 1_2-2023'!A1" display="Results For Location 1_2-2023"/>
    <hyperlink ref="A22" location="'Location 1_3-2023'!A1" display="Results For Location 1_3-2023"/>
    <hyperlink ref="A23" location="'Location 1_4-2023'!A1" display="Results For Location 1_4-2023"/>
    <hyperlink ref="A24" location="'Location 1_5-2023'!A1" display="Results For Location 1_5-2023"/>
    <hyperlink ref="A25" location="'Location 1_6-2023'!A1" display="Results For Location 1_6-2023"/>
    <hyperlink ref="A26" location="'Location 1_7-2023'!A1" display="Results For Location 1_7-2023"/>
    <hyperlink ref="A27" location="'Location 1_8-2023'!A1" display="Results For Location 1_8-2023"/>
    <hyperlink ref="A28" location="'Location 1_9-2023'!A1" display="Results For Location 1_9-2023"/>
    <hyperlink ref="A29" location="'Location 1_10-2023'!A1" display="Results For Location 1_10-2023"/>
    <hyperlink ref="A30" location="'Location 1_11-2023'!A1" display="Results For Location 1_11-2023"/>
    <hyperlink ref="A31" location="'Location 1_12-2023'!A1" display="Results For Location 1_12-2023"/>
    <hyperlink ref="A32" location="'Location 1_1-2024'!A1" display="Results For Location 1_1-2024"/>
    <hyperlink ref="A33" location="'Location 1_2-2024'!A1" display="Results For Location 1_2-2024"/>
  </hyperlinks>
  <headerFooter/>
</worksheet>
</file>

<file path=xl/worksheets/sheet10.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86.073922293527"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10"/>
      <c r="B4" s="6" t="s">
        <v>42</v>
      </c>
      <c r="C4" s="14">
        <f>SUM(C3:C3)</f>
      </c>
      <c r="E4" s="9" t="s">
        <v>40</v>
      </c>
      <c r="F4" s="13">
        <v>0</v>
      </c>
    </row>
    <row r="5">
      <c r="A5" s="2" t="s">
        <v>44</v>
      </c>
      <c r="E5" s="9" t="s">
        <v>41</v>
      </c>
      <c r="F5" s="13">
        <v>0</v>
      </c>
    </row>
    <row r="6">
      <c r="A6" s="3" t="s">
        <v>61</v>
      </c>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11.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39.103062220982"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45</v>
      </c>
      <c r="C3" s="13">
        <v>1</v>
      </c>
      <c r="E3" s="9" t="s">
        <v>39</v>
      </c>
      <c r="F3" s="13">
        <v>0</v>
      </c>
    </row>
    <row r="4">
      <c r="A4" s="10"/>
      <c r="B4" s="6" t="s">
        <v>42</v>
      </c>
      <c r="C4" s="14">
        <f>SUM(C3:C3)</f>
      </c>
      <c r="E4" s="9" t="s">
        <v>40</v>
      </c>
      <c r="F4" s="13">
        <v>0</v>
      </c>
    </row>
    <row r="5">
      <c r="A5" s="2" t="s">
        <v>44</v>
      </c>
      <c r="E5" s="9" t="s">
        <v>41</v>
      </c>
      <c r="F5" s="13">
        <v>0</v>
      </c>
    </row>
    <row r="6">
      <c r="A6" s="3" t="s">
        <v>62</v>
      </c>
      <c r="E6" s="9" t="s">
        <v>43</v>
      </c>
      <c r="F6" s="13">
        <v>0</v>
      </c>
    </row>
    <row r="7">
      <c r="E7" s="9" t="s">
        <v>45</v>
      </c>
      <c r="F7" s="13">
        <v>1</v>
      </c>
    </row>
    <row r="8">
      <c r="E8" s="9" t="s">
        <v>47</v>
      </c>
      <c r="F8" s="13">
        <v>0</v>
      </c>
    </row>
    <row r="9">
      <c r="E9" s="15" t="s">
        <v>42</v>
      </c>
      <c r="F9" s="14">
        <f>SUM(F3:F8)</f>
      </c>
    </row>
  </sheetData>
  <mergeCells>
    <mergeCell ref="A1:C1"/>
    <mergeCell ref="E1:F1"/>
  </mergeCells>
  <headerFooter/>
</worksheet>
</file>

<file path=xl/worksheets/sheet12.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1.0806655883789"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40</v>
      </c>
      <c r="C3" s="13">
        <v>1</v>
      </c>
      <c r="E3" s="9" t="s">
        <v>39</v>
      </c>
      <c r="F3" s="13">
        <v>0</v>
      </c>
    </row>
    <row r="4">
      <c r="A4" s="10"/>
      <c r="B4" s="6" t="s">
        <v>42</v>
      </c>
      <c r="C4" s="14">
        <f>SUM(C3:C3)</f>
      </c>
      <c r="E4" s="9" t="s">
        <v>40</v>
      </c>
      <c r="F4" s="13">
        <v>1</v>
      </c>
    </row>
    <row r="5">
      <c r="A5" s="2" t="s">
        <v>44</v>
      </c>
      <c r="E5" s="9" t="s">
        <v>41</v>
      </c>
      <c r="F5" s="13">
        <v>0</v>
      </c>
    </row>
    <row r="6">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13.xml><?xml version="1.0" encoding="utf-8"?>
<worksheet xmlns:r="http://schemas.openxmlformats.org/officeDocument/2006/relationships" xmlns="http://schemas.openxmlformats.org/spreadsheetml/2006/main">
  <dimension ref="A1:F43"/>
  <sheetViews>
    <sheetView workbookViewId="0"/>
  </sheetViews>
  <sheetFormatPr defaultRowHeight="15"/>
  <cols>
    <col min="1" max="1" width="438.871303013393"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32</v>
      </c>
      <c r="E3" s="9" t="s">
        <v>39</v>
      </c>
      <c r="F3" s="13">
        <v>32</v>
      </c>
    </row>
    <row r="4">
      <c r="A4" s="9" t="s">
        <v>38</v>
      </c>
      <c r="B4" s="3" t="s">
        <v>40</v>
      </c>
      <c r="C4" s="13">
        <v>21</v>
      </c>
      <c r="E4" s="9" t="s">
        <v>40</v>
      </c>
      <c r="F4" s="13">
        <v>21</v>
      </c>
    </row>
    <row r="5">
      <c r="A5" s="9" t="s">
        <v>38</v>
      </c>
      <c r="B5" s="3" t="s">
        <v>41</v>
      </c>
      <c r="C5" s="13">
        <v>4</v>
      </c>
      <c r="E5" s="9" t="s">
        <v>41</v>
      </c>
      <c r="F5" s="13">
        <v>4</v>
      </c>
    </row>
    <row r="6">
      <c r="A6" s="9" t="s">
        <v>38</v>
      </c>
      <c r="B6" s="3" t="s">
        <v>43</v>
      </c>
      <c r="C6" s="13">
        <v>2</v>
      </c>
      <c r="E6" s="9" t="s">
        <v>43</v>
      </c>
      <c r="F6" s="13">
        <v>2</v>
      </c>
    </row>
    <row r="7">
      <c r="A7" s="9" t="s">
        <v>38</v>
      </c>
      <c r="B7" s="3" t="s">
        <v>45</v>
      </c>
      <c r="C7" s="13">
        <v>1</v>
      </c>
      <c r="E7" s="9" t="s">
        <v>45</v>
      </c>
      <c r="F7" s="13">
        <v>1</v>
      </c>
    </row>
    <row r="8">
      <c r="A8" s="10"/>
      <c r="B8" s="6" t="s">
        <v>42</v>
      </c>
      <c r="C8" s="14">
        <f>SUM(C3:C7)</f>
      </c>
      <c r="E8" s="9" t="s">
        <v>47</v>
      </c>
      <c r="F8" s="13">
        <v>0</v>
      </c>
    </row>
    <row r="9">
      <c r="A9" s="2" t="s">
        <v>44</v>
      </c>
      <c r="E9" s="15" t="s">
        <v>42</v>
      </c>
      <c r="F9" s="14">
        <f>SUM(F3:F8)</f>
      </c>
    </row>
    <row r="10">
      <c r="A10" s="3" t="s">
        <v>63</v>
      </c>
    </row>
    <row r="11">
      <c r="A11" s="3" t="s">
        <v>64</v>
      </c>
    </row>
    <row r="12">
      <c r="A12" s="3" t="s">
        <v>65</v>
      </c>
    </row>
    <row r="13">
      <c r="A13" s="3" t="s">
        <v>66</v>
      </c>
    </row>
    <row r="14">
      <c r="A14" s="3" t="s">
        <v>67</v>
      </c>
    </row>
    <row r="15">
      <c r="A15" s="3" t="s">
        <v>68</v>
      </c>
    </row>
    <row r="16">
      <c r="A16" s="3" t="s">
        <v>69</v>
      </c>
    </row>
    <row r="17">
      <c r="A17" s="3" t="s">
        <v>68</v>
      </c>
    </row>
    <row r="18">
      <c r="A18" s="3" t="s">
        <v>70</v>
      </c>
    </row>
    <row r="19">
      <c r="A19" s="3" t="s">
        <v>71</v>
      </c>
    </row>
    <row r="20">
      <c r="A20" s="3" t="s">
        <v>72</v>
      </c>
    </row>
    <row r="21">
      <c r="A21" s="3" t="s">
        <v>73</v>
      </c>
    </row>
    <row r="22">
      <c r="A22" s="3" t="s">
        <v>74</v>
      </c>
    </row>
    <row r="23">
      <c r="A23" s="3" t="s">
        <v>75</v>
      </c>
    </row>
    <row r="24">
      <c r="A24" s="3" t="s">
        <v>74</v>
      </c>
    </row>
    <row r="25">
      <c r="A25" s="3" t="s">
        <v>76</v>
      </c>
    </row>
    <row r="26">
      <c r="A26" s="3" t="s">
        <v>77</v>
      </c>
    </row>
    <row r="27">
      <c r="A27" s="3" t="s">
        <v>78</v>
      </c>
    </row>
    <row r="28">
      <c r="A28" s="3" t="s">
        <v>79</v>
      </c>
    </row>
    <row r="29">
      <c r="A29" s="3" t="s">
        <v>80</v>
      </c>
    </row>
    <row r="30">
      <c r="A30" s="3" t="s">
        <v>81</v>
      </c>
    </row>
    <row r="31">
      <c r="A31" s="3" t="s">
        <v>82</v>
      </c>
    </row>
    <row r="32">
      <c r="A32" s="3" t="s">
        <v>83</v>
      </c>
    </row>
    <row r="33">
      <c r="A33" s="3" t="s">
        <v>84</v>
      </c>
    </row>
    <row r="34">
      <c r="A34" s="3" t="s">
        <v>85</v>
      </c>
    </row>
    <row r="35">
      <c r="A35" s="3" t="s">
        <v>83</v>
      </c>
    </row>
    <row r="36">
      <c r="A36" s="3" t="s">
        <v>83</v>
      </c>
    </row>
    <row r="37">
      <c r="A37" s="3" t="s">
        <v>86</v>
      </c>
    </row>
    <row r="38">
      <c r="A38" s="3" t="s">
        <v>87</v>
      </c>
    </row>
    <row r="39">
      <c r="A39" s="3" t="s">
        <v>88</v>
      </c>
    </row>
    <row r="40">
      <c r="A40" s="3" t="s">
        <v>89</v>
      </c>
    </row>
    <row r="41">
      <c r="A41" s="3" t="s">
        <v>90</v>
      </c>
    </row>
    <row r="42">
      <c r="A42" s="3" t="s">
        <v>87</v>
      </c>
    </row>
    <row r="43">
      <c r="A43" s="3" t="s">
        <v>91</v>
      </c>
    </row>
  </sheetData>
  <mergeCells>
    <mergeCell ref="A1:C1"/>
    <mergeCell ref="E1:F1"/>
  </mergeCells>
  <headerFooter/>
</worksheet>
</file>

<file path=xl/worksheets/sheet14.xml><?xml version="1.0" encoding="utf-8"?>
<worksheet xmlns:r="http://schemas.openxmlformats.org/officeDocument/2006/relationships" xmlns="http://schemas.openxmlformats.org/spreadsheetml/2006/main">
  <dimension ref="A1:F140"/>
  <sheetViews>
    <sheetView workbookViewId="0"/>
  </sheetViews>
  <sheetFormatPr defaultRowHeight="15"/>
  <cols>
    <col min="1" max="1" width="1116.24944196429"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129</v>
      </c>
      <c r="E3" s="9" t="s">
        <v>39</v>
      </c>
      <c r="F3" s="13">
        <v>129</v>
      </c>
    </row>
    <row r="4">
      <c r="A4" s="9" t="s">
        <v>38</v>
      </c>
      <c r="B4" s="3" t="s">
        <v>40</v>
      </c>
      <c r="C4" s="13">
        <v>56</v>
      </c>
      <c r="E4" s="9" t="s">
        <v>40</v>
      </c>
      <c r="F4" s="13">
        <v>56</v>
      </c>
    </row>
    <row r="5">
      <c r="A5" s="9" t="s">
        <v>38</v>
      </c>
      <c r="B5" s="3" t="s">
        <v>41</v>
      </c>
      <c r="C5" s="13">
        <v>9</v>
      </c>
      <c r="E5" s="9" t="s">
        <v>41</v>
      </c>
      <c r="F5" s="13">
        <v>9</v>
      </c>
    </row>
    <row r="6">
      <c r="A6" s="9" t="s">
        <v>38</v>
      </c>
      <c r="B6" s="3" t="s">
        <v>43</v>
      </c>
      <c r="C6" s="13">
        <v>9</v>
      </c>
      <c r="E6" s="9" t="s">
        <v>43</v>
      </c>
      <c r="F6" s="13">
        <v>9</v>
      </c>
    </row>
    <row r="7">
      <c r="A7" s="9" t="s">
        <v>38</v>
      </c>
      <c r="B7" s="3" t="s">
        <v>45</v>
      </c>
      <c r="C7" s="13">
        <v>8</v>
      </c>
      <c r="E7" s="9" t="s">
        <v>45</v>
      </c>
      <c r="F7" s="13">
        <v>8</v>
      </c>
    </row>
    <row r="8">
      <c r="A8" s="10"/>
      <c r="B8" s="6" t="s">
        <v>42</v>
      </c>
      <c r="C8" s="14">
        <f>SUM(C3:C7)</f>
      </c>
      <c r="E8" s="9" t="s">
        <v>47</v>
      </c>
      <c r="F8" s="13">
        <v>0</v>
      </c>
    </row>
    <row r="9">
      <c r="A9" s="2" t="s">
        <v>44</v>
      </c>
      <c r="E9" s="15" t="s">
        <v>42</v>
      </c>
      <c r="F9" s="14">
        <f>SUM(F3:F8)</f>
      </c>
    </row>
    <row r="10">
      <c r="A10" s="3" t="s">
        <v>92</v>
      </c>
    </row>
    <row r="11">
      <c r="A11" s="3" t="s">
        <v>93</v>
      </c>
    </row>
    <row r="12">
      <c r="A12" s="3" t="s">
        <v>93</v>
      </c>
    </row>
    <row r="13">
      <c r="A13" s="3" t="s">
        <v>92</v>
      </c>
    </row>
    <row r="14">
      <c r="A14" s="3" t="s">
        <v>94</v>
      </c>
    </row>
    <row r="15">
      <c r="A15" s="3" t="s">
        <v>95</v>
      </c>
    </row>
    <row r="16">
      <c r="A16" s="3" t="s">
        <v>96</v>
      </c>
    </row>
    <row r="17">
      <c r="A17" s="3" t="s">
        <v>97</v>
      </c>
    </row>
    <row r="18">
      <c r="A18" s="3" t="s">
        <v>98</v>
      </c>
    </row>
    <row r="19">
      <c r="A19" s="3" t="s">
        <v>99</v>
      </c>
    </row>
    <row r="20">
      <c r="A20" s="3" t="s">
        <v>100</v>
      </c>
    </row>
    <row r="21">
      <c r="A21" s="3" t="s">
        <v>101</v>
      </c>
    </row>
    <row r="22">
      <c r="A22" s="3" t="s">
        <v>102</v>
      </c>
    </row>
    <row r="23">
      <c r="A23" s="3" t="s">
        <v>103</v>
      </c>
    </row>
    <row r="24">
      <c r="A24" s="3" t="s">
        <v>104</v>
      </c>
    </row>
    <row r="25">
      <c r="A25" s="3" t="s">
        <v>105</v>
      </c>
    </row>
    <row r="26">
      <c r="A26" s="3" t="s">
        <v>106</v>
      </c>
    </row>
    <row r="27">
      <c r="A27" s="3" t="s">
        <v>107</v>
      </c>
    </row>
    <row r="28">
      <c r="A28" s="3" t="s">
        <v>108</v>
      </c>
    </row>
    <row r="29">
      <c r="A29" s="3" t="s">
        <v>109</v>
      </c>
    </row>
    <row r="30">
      <c r="A30" s="3" t="s">
        <v>110</v>
      </c>
    </row>
    <row r="31">
      <c r="A31" s="3" t="s">
        <v>111</v>
      </c>
    </row>
    <row r="32">
      <c r="A32" s="3" t="s">
        <v>107</v>
      </c>
    </row>
    <row r="33">
      <c r="A33" s="3" t="s">
        <v>112</v>
      </c>
    </row>
    <row r="34">
      <c r="A34" s="3" t="s">
        <v>113</v>
      </c>
    </row>
    <row r="35">
      <c r="A35" s="3" t="s">
        <v>114</v>
      </c>
    </row>
    <row r="36">
      <c r="A36" s="3" t="s">
        <v>115</v>
      </c>
    </row>
    <row r="37">
      <c r="A37" s="3" t="s">
        <v>116</v>
      </c>
    </row>
    <row r="38">
      <c r="A38" s="3" t="s">
        <v>117</v>
      </c>
    </row>
    <row r="39">
      <c r="A39" s="3" t="s">
        <v>118</v>
      </c>
    </row>
    <row r="40">
      <c r="A40" s="3" t="s">
        <v>119</v>
      </c>
    </row>
    <row r="41">
      <c r="A41" s="3" t="s">
        <v>120</v>
      </c>
    </row>
    <row r="42">
      <c r="A42" s="3" t="s">
        <v>121</v>
      </c>
    </row>
    <row r="43">
      <c r="A43" s="3" t="s">
        <v>122</v>
      </c>
    </row>
    <row r="44">
      <c r="A44" s="3" t="s">
        <v>123</v>
      </c>
    </row>
    <row r="45">
      <c r="A45" s="3" t="s">
        <v>118</v>
      </c>
    </row>
    <row r="46">
      <c r="A46" s="3" t="s">
        <v>124</v>
      </c>
    </row>
    <row r="47">
      <c r="A47" s="3" t="s">
        <v>125</v>
      </c>
    </row>
    <row r="48">
      <c r="A48" s="3" t="s">
        <v>126</v>
      </c>
    </row>
    <row r="49">
      <c r="A49" s="3" t="s">
        <v>127</v>
      </c>
    </row>
    <row r="50">
      <c r="A50" s="3" t="s">
        <v>128</v>
      </c>
    </row>
    <row r="51">
      <c r="A51" s="3" t="s">
        <v>122</v>
      </c>
    </row>
    <row r="52">
      <c r="A52" s="3" t="s">
        <v>129</v>
      </c>
    </row>
    <row r="53">
      <c r="A53" s="3" t="s">
        <v>130</v>
      </c>
    </row>
    <row r="54">
      <c r="A54" s="3" t="s">
        <v>131</v>
      </c>
    </row>
    <row r="55">
      <c r="A55" s="3" t="s">
        <v>132</v>
      </c>
    </row>
    <row r="56">
      <c r="A56" s="3" t="s">
        <v>133</v>
      </c>
    </row>
    <row r="57">
      <c r="A57" s="3" t="s">
        <v>134</v>
      </c>
    </row>
    <row r="58">
      <c r="A58" s="3" t="s">
        <v>133</v>
      </c>
    </row>
    <row r="59">
      <c r="A59" s="3" t="s">
        <v>135</v>
      </c>
    </row>
    <row r="60">
      <c r="A60" s="3" t="s">
        <v>135</v>
      </c>
    </row>
    <row r="61">
      <c r="A61" s="3" t="s">
        <v>136</v>
      </c>
    </row>
    <row r="62">
      <c r="A62" s="3" t="s">
        <v>137</v>
      </c>
    </row>
    <row r="63">
      <c r="A63" s="3" t="s">
        <v>137</v>
      </c>
    </row>
    <row r="64">
      <c r="A64" s="3" t="s">
        <v>138</v>
      </c>
    </row>
    <row r="65">
      <c r="A65" s="3" t="s">
        <v>139</v>
      </c>
    </row>
    <row r="66">
      <c r="A66" s="3" t="s">
        <v>140</v>
      </c>
    </row>
    <row r="67">
      <c r="A67" s="3" t="s">
        <v>141</v>
      </c>
    </row>
    <row r="68">
      <c r="A68" s="3" t="s">
        <v>142</v>
      </c>
    </row>
    <row r="69">
      <c r="A69" s="3" t="s">
        <v>123</v>
      </c>
    </row>
    <row r="70">
      <c r="A70" s="3" t="s">
        <v>143</v>
      </c>
    </row>
    <row r="71">
      <c r="A71" s="3" t="s">
        <v>144</v>
      </c>
    </row>
    <row r="72">
      <c r="A72" s="3" t="s">
        <v>145</v>
      </c>
    </row>
    <row r="73">
      <c r="A73" s="3" t="s">
        <v>146</v>
      </c>
    </row>
    <row r="74">
      <c r="A74" s="3" t="s">
        <v>147</v>
      </c>
    </row>
    <row r="75">
      <c r="A75" s="3" t="s">
        <v>148</v>
      </c>
    </row>
    <row r="76">
      <c r="A76" s="3" t="s">
        <v>149</v>
      </c>
    </row>
    <row r="77">
      <c r="A77" s="3" t="s">
        <v>149</v>
      </c>
    </row>
    <row r="78">
      <c r="A78" s="3" t="s">
        <v>150</v>
      </c>
    </row>
    <row r="79">
      <c r="A79" s="3" t="s">
        <v>151</v>
      </c>
    </row>
    <row r="80">
      <c r="A80" s="3" t="s">
        <v>152</v>
      </c>
    </row>
    <row r="81">
      <c r="A81" s="3" t="s">
        <v>153</v>
      </c>
    </row>
    <row r="82">
      <c r="A82" s="3" t="s">
        <v>154</v>
      </c>
    </row>
    <row r="83">
      <c r="A83" s="3" t="s">
        <v>155</v>
      </c>
    </row>
    <row r="84">
      <c r="A84" s="3" t="s">
        <v>156</v>
      </c>
    </row>
    <row r="85">
      <c r="A85" s="3" t="s">
        <v>157</v>
      </c>
    </row>
    <row r="86">
      <c r="A86" s="3" t="s">
        <v>158</v>
      </c>
    </row>
    <row r="87">
      <c r="A87" s="3" t="s">
        <v>159</v>
      </c>
    </row>
    <row r="88">
      <c r="A88" s="3" t="s">
        <v>160</v>
      </c>
    </row>
    <row r="89">
      <c r="A89" s="3" t="s">
        <v>161</v>
      </c>
    </row>
    <row r="90">
      <c r="A90" s="3" t="s">
        <v>162</v>
      </c>
    </row>
    <row r="91">
      <c r="A91" s="3" t="s">
        <v>163</v>
      </c>
    </row>
    <row r="92">
      <c r="A92" s="3" t="s">
        <v>164</v>
      </c>
    </row>
    <row r="93">
      <c r="A93" s="3" t="s">
        <v>165</v>
      </c>
    </row>
    <row r="94">
      <c r="A94" s="3" t="s">
        <v>166</v>
      </c>
    </row>
    <row r="95">
      <c r="A95" s="3" t="s">
        <v>167</v>
      </c>
    </row>
    <row r="96">
      <c r="A96" s="3" t="s">
        <v>168</v>
      </c>
    </row>
    <row r="97">
      <c r="A97" s="3" t="s">
        <v>169</v>
      </c>
    </row>
    <row r="98">
      <c r="A98" s="3" t="s">
        <v>170</v>
      </c>
    </row>
    <row r="99">
      <c r="A99" s="3" t="s">
        <v>171</v>
      </c>
    </row>
    <row r="100">
      <c r="A100" s="3" t="s">
        <v>172</v>
      </c>
    </row>
    <row r="101">
      <c r="A101" s="3" t="s">
        <v>173</v>
      </c>
    </row>
    <row r="102">
      <c r="A102" s="3" t="s">
        <v>174</v>
      </c>
    </row>
    <row r="103">
      <c r="A103" s="3" t="s">
        <v>175</v>
      </c>
    </row>
    <row r="104">
      <c r="A104" s="3" t="s">
        <v>176</v>
      </c>
    </row>
    <row r="105">
      <c r="A105" s="3" t="s">
        <v>177</v>
      </c>
    </row>
    <row r="106">
      <c r="A106" s="3" t="s">
        <v>178</v>
      </c>
    </row>
    <row r="107">
      <c r="A107" s="3" t="s">
        <v>179</v>
      </c>
    </row>
    <row r="108">
      <c r="A108" s="3" t="s">
        <v>180</v>
      </c>
    </row>
    <row r="109">
      <c r="A109" s="3" t="s">
        <v>181</v>
      </c>
    </row>
    <row r="110">
      <c r="A110" s="3" t="s">
        <v>182</v>
      </c>
    </row>
    <row r="111">
      <c r="A111" s="3" t="s">
        <v>183</v>
      </c>
    </row>
    <row r="112">
      <c r="A112" s="3" t="s">
        <v>184</v>
      </c>
    </row>
    <row r="113">
      <c r="A113" s="3" t="s">
        <v>181</v>
      </c>
    </row>
    <row r="114">
      <c r="A114" s="3" t="s">
        <v>181</v>
      </c>
    </row>
    <row r="115">
      <c r="A115" s="3" t="s">
        <v>185</v>
      </c>
    </row>
    <row r="116">
      <c r="A116" s="3" t="s">
        <v>186</v>
      </c>
    </row>
    <row r="117">
      <c r="A117" s="3" t="s">
        <v>187</v>
      </c>
    </row>
    <row r="118">
      <c r="A118" s="3" t="s">
        <v>188</v>
      </c>
    </row>
    <row r="119">
      <c r="A119" s="3" t="s">
        <v>189</v>
      </c>
    </row>
    <row r="120">
      <c r="A120" s="3" t="s">
        <v>190</v>
      </c>
    </row>
    <row r="121">
      <c r="A121" s="3" t="s">
        <v>190</v>
      </c>
    </row>
    <row r="122">
      <c r="A122" s="3" t="s">
        <v>191</v>
      </c>
    </row>
    <row r="123">
      <c r="A123" s="3" t="s">
        <v>192</v>
      </c>
    </row>
    <row r="124">
      <c r="A124" s="3" t="s">
        <v>193</v>
      </c>
    </row>
    <row r="125">
      <c r="A125" s="3" t="s">
        <v>194</v>
      </c>
    </row>
    <row r="126">
      <c r="A126" s="3" t="s">
        <v>195</v>
      </c>
    </row>
    <row r="127">
      <c r="A127" s="3" t="s">
        <v>196</v>
      </c>
    </row>
    <row r="128">
      <c r="A128" s="3" t="s">
        <v>197</v>
      </c>
    </row>
    <row r="129">
      <c r="A129" s="3" t="s">
        <v>198</v>
      </c>
    </row>
    <row r="130">
      <c r="A130" s="3" t="s">
        <v>199</v>
      </c>
    </row>
    <row r="131">
      <c r="A131" s="3" t="s">
        <v>200</v>
      </c>
    </row>
    <row r="132">
      <c r="A132" s="3" t="s">
        <v>201</v>
      </c>
    </row>
    <row r="133">
      <c r="A133" s="3" t="s">
        <v>202</v>
      </c>
    </row>
    <row r="134">
      <c r="A134" s="3" t="s">
        <v>203</v>
      </c>
    </row>
    <row r="135">
      <c r="A135" s="3" t="s">
        <v>204</v>
      </c>
    </row>
    <row r="136">
      <c r="A136" s="3" t="s">
        <v>153</v>
      </c>
    </row>
    <row r="137">
      <c r="A137" s="3" t="s">
        <v>205</v>
      </c>
    </row>
    <row r="138">
      <c r="A138" s="3" t="s">
        <v>205</v>
      </c>
    </row>
    <row r="139">
      <c r="A139" s="3" t="s">
        <v>206</v>
      </c>
    </row>
    <row r="140">
      <c r="A140" s="3" t="s">
        <v>82</v>
      </c>
    </row>
  </sheetData>
  <mergeCells>
    <mergeCell ref="A1:C1"/>
    <mergeCell ref="E1:F1"/>
  </mergeCells>
  <headerFooter/>
</worksheet>
</file>

<file path=xl/worksheets/sheet15.xml><?xml version="1.0" encoding="utf-8"?>
<worksheet xmlns:r="http://schemas.openxmlformats.org/officeDocument/2006/relationships" xmlns="http://schemas.openxmlformats.org/spreadsheetml/2006/main">
  <dimension ref="A1:F113"/>
  <sheetViews>
    <sheetView workbookViewId="0"/>
  </sheetViews>
  <sheetFormatPr defaultRowHeight="15"/>
  <cols>
    <col min="1" max="1" width="487.844412667411"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100</v>
      </c>
      <c r="E3" s="9" t="s">
        <v>39</v>
      </c>
      <c r="F3" s="13">
        <v>100</v>
      </c>
    </row>
    <row r="4">
      <c r="A4" s="9" t="s">
        <v>38</v>
      </c>
      <c r="B4" s="3" t="s">
        <v>40</v>
      </c>
      <c r="C4" s="13">
        <v>47</v>
      </c>
      <c r="E4" s="9" t="s">
        <v>40</v>
      </c>
      <c r="F4" s="13">
        <v>47</v>
      </c>
    </row>
    <row r="5">
      <c r="A5" s="9" t="s">
        <v>38</v>
      </c>
      <c r="B5" s="3" t="s">
        <v>41</v>
      </c>
      <c r="C5" s="13">
        <v>14</v>
      </c>
      <c r="E5" s="9" t="s">
        <v>41</v>
      </c>
      <c r="F5" s="13">
        <v>14</v>
      </c>
    </row>
    <row r="6">
      <c r="A6" s="9" t="s">
        <v>38</v>
      </c>
      <c r="B6" s="3" t="s">
        <v>43</v>
      </c>
      <c r="C6" s="13">
        <v>8</v>
      </c>
      <c r="E6" s="9" t="s">
        <v>43</v>
      </c>
      <c r="F6" s="13">
        <v>8</v>
      </c>
    </row>
    <row r="7">
      <c r="A7" s="9" t="s">
        <v>38</v>
      </c>
      <c r="B7" s="3" t="s">
        <v>45</v>
      </c>
      <c r="C7" s="13">
        <v>9</v>
      </c>
      <c r="E7" s="9" t="s">
        <v>45</v>
      </c>
      <c r="F7" s="13">
        <v>9</v>
      </c>
    </row>
    <row r="8">
      <c r="A8" s="10"/>
      <c r="B8" s="6" t="s">
        <v>42</v>
      </c>
      <c r="C8" s="14">
        <f>SUM(C3:C7)</f>
      </c>
      <c r="E8" s="9" t="s">
        <v>47</v>
      </c>
      <c r="F8" s="13">
        <v>0</v>
      </c>
    </row>
    <row r="9">
      <c r="A9" s="2" t="s">
        <v>44</v>
      </c>
      <c r="E9" s="15" t="s">
        <v>42</v>
      </c>
      <c r="F9" s="14">
        <f>SUM(F3:F8)</f>
      </c>
    </row>
    <row r="10">
      <c r="A10" s="3" t="s">
        <v>207</v>
      </c>
    </row>
    <row r="11">
      <c r="A11" s="3" t="s">
        <v>208</v>
      </c>
    </row>
    <row r="12">
      <c r="A12" s="3" t="s">
        <v>209</v>
      </c>
    </row>
    <row r="13">
      <c r="A13" s="3" t="s">
        <v>210</v>
      </c>
    </row>
    <row r="14">
      <c r="A14" s="3" t="s">
        <v>211</v>
      </c>
    </row>
    <row r="15">
      <c r="A15" s="3" t="s">
        <v>212</v>
      </c>
    </row>
    <row r="16">
      <c r="A16" s="3" t="s">
        <v>213</v>
      </c>
    </row>
    <row r="17">
      <c r="A17" s="3" t="s">
        <v>214</v>
      </c>
    </row>
    <row r="18">
      <c r="A18" s="3" t="s">
        <v>215</v>
      </c>
    </row>
    <row r="19">
      <c r="A19" s="3" t="s">
        <v>216</v>
      </c>
    </row>
    <row r="20">
      <c r="A20" s="3" t="s">
        <v>217</v>
      </c>
    </row>
    <row r="21">
      <c r="A21" s="3" t="s">
        <v>218</v>
      </c>
    </row>
    <row r="22">
      <c r="A22" s="3" t="s">
        <v>219</v>
      </c>
    </row>
    <row r="23">
      <c r="A23" s="3" t="s">
        <v>219</v>
      </c>
    </row>
    <row r="24">
      <c r="A24" s="3" t="s">
        <v>220</v>
      </c>
    </row>
    <row r="25">
      <c r="A25" s="3" t="s">
        <v>221</v>
      </c>
    </row>
    <row r="26">
      <c r="A26" s="3" t="s">
        <v>221</v>
      </c>
    </row>
    <row r="27">
      <c r="A27" s="3" t="s">
        <v>222</v>
      </c>
    </row>
    <row r="28">
      <c r="A28" s="3" t="s">
        <v>223</v>
      </c>
    </row>
    <row r="29">
      <c r="A29" s="3" t="s">
        <v>224</v>
      </c>
    </row>
    <row r="30">
      <c r="A30" s="3" t="s">
        <v>225</v>
      </c>
    </row>
    <row r="31">
      <c r="A31" s="3" t="s">
        <v>226</v>
      </c>
    </row>
    <row r="32">
      <c r="A32" s="3" t="s">
        <v>227</v>
      </c>
    </row>
    <row r="33">
      <c r="A33" s="3" t="s">
        <v>228</v>
      </c>
    </row>
    <row r="34">
      <c r="A34" s="3" t="s">
        <v>223</v>
      </c>
    </row>
    <row r="35">
      <c r="A35" s="3" t="s">
        <v>229</v>
      </c>
    </row>
    <row r="36">
      <c r="A36" s="3" t="s">
        <v>230</v>
      </c>
    </row>
    <row r="37">
      <c r="A37" s="3" t="s">
        <v>231</v>
      </c>
    </row>
    <row r="38">
      <c r="A38" s="3" t="s">
        <v>232</v>
      </c>
    </row>
    <row r="39">
      <c r="A39" s="3" t="s">
        <v>233</v>
      </c>
    </row>
    <row r="40">
      <c r="A40" s="3" t="s">
        <v>234</v>
      </c>
    </row>
    <row r="41">
      <c r="A41" s="3" t="s">
        <v>235</v>
      </c>
    </row>
    <row r="42">
      <c r="A42" s="3" t="s">
        <v>234</v>
      </c>
    </row>
    <row r="43">
      <c r="A43" s="3" t="s">
        <v>236</v>
      </c>
    </row>
    <row r="44">
      <c r="A44" s="3" t="s">
        <v>237</v>
      </c>
    </row>
    <row r="45">
      <c r="A45" s="3" t="s">
        <v>238</v>
      </c>
    </row>
    <row r="46">
      <c r="A46" s="3" t="s">
        <v>239</v>
      </c>
    </row>
    <row r="47">
      <c r="A47" s="3" t="s">
        <v>240</v>
      </c>
    </row>
    <row r="48">
      <c r="A48" s="3" t="s">
        <v>241</v>
      </c>
    </row>
    <row r="49">
      <c r="A49" s="3" t="s">
        <v>242</v>
      </c>
    </row>
    <row r="50">
      <c r="A50" s="3" t="s">
        <v>243</v>
      </c>
    </row>
    <row r="51">
      <c r="A51" s="3" t="s">
        <v>244</v>
      </c>
    </row>
    <row r="52">
      <c r="A52" s="3" t="s">
        <v>245</v>
      </c>
    </row>
    <row r="53">
      <c r="A53" s="3" t="s">
        <v>246</v>
      </c>
    </row>
    <row r="54">
      <c r="A54" s="3" t="s">
        <v>247</v>
      </c>
    </row>
    <row r="55">
      <c r="A55" s="3" t="s">
        <v>248</v>
      </c>
    </row>
    <row r="56">
      <c r="A56" s="3" t="s">
        <v>249</v>
      </c>
    </row>
    <row r="57">
      <c r="A57" s="3" t="s">
        <v>250</v>
      </c>
    </row>
    <row r="58">
      <c r="A58" s="3" t="s">
        <v>251</v>
      </c>
    </row>
    <row r="59">
      <c r="A59" s="3" t="s">
        <v>251</v>
      </c>
    </row>
    <row r="60">
      <c r="A60" s="3" t="s">
        <v>252</v>
      </c>
    </row>
    <row r="61">
      <c r="A61" s="3" t="s">
        <v>253</v>
      </c>
    </row>
    <row r="62">
      <c r="A62" s="3" t="s">
        <v>254</v>
      </c>
    </row>
    <row r="63">
      <c r="A63" s="3" t="s">
        <v>255</v>
      </c>
    </row>
    <row r="64">
      <c r="A64" s="3" t="s">
        <v>252</v>
      </c>
    </row>
    <row r="65">
      <c r="A65" s="3" t="s">
        <v>256</v>
      </c>
    </row>
    <row r="66">
      <c r="A66" s="3" t="s">
        <v>257</v>
      </c>
    </row>
    <row r="67">
      <c r="A67" s="3" t="s">
        <v>258</v>
      </c>
    </row>
    <row r="68">
      <c r="A68" s="3" t="s">
        <v>259</v>
      </c>
    </row>
    <row r="69">
      <c r="A69" s="3" t="s">
        <v>260</v>
      </c>
    </row>
    <row r="70">
      <c r="A70" s="3" t="s">
        <v>261</v>
      </c>
    </row>
    <row r="71">
      <c r="A71" s="3" t="s">
        <v>262</v>
      </c>
    </row>
    <row r="72">
      <c r="A72" s="3" t="s">
        <v>263</v>
      </c>
    </row>
    <row r="73">
      <c r="A73" s="3" t="s">
        <v>264</v>
      </c>
    </row>
    <row r="74">
      <c r="A74" s="3" t="s">
        <v>265</v>
      </c>
    </row>
    <row r="75">
      <c r="A75" s="3" t="s">
        <v>266</v>
      </c>
    </row>
    <row r="76">
      <c r="A76" s="3" t="s">
        <v>262</v>
      </c>
    </row>
    <row r="77">
      <c r="A77" s="3" t="s">
        <v>267</v>
      </c>
    </row>
    <row r="78">
      <c r="A78" s="3" t="s">
        <v>263</v>
      </c>
    </row>
    <row r="79">
      <c r="A79" s="3" t="s">
        <v>268</v>
      </c>
    </row>
    <row r="80">
      <c r="A80" s="3" t="s">
        <v>269</v>
      </c>
    </row>
    <row r="81">
      <c r="A81" s="3" t="s">
        <v>270</v>
      </c>
    </row>
    <row r="82">
      <c r="A82" s="3" t="s">
        <v>271</v>
      </c>
    </row>
    <row r="83">
      <c r="A83" s="3" t="s">
        <v>272</v>
      </c>
    </row>
    <row r="84">
      <c r="A84" s="3" t="s">
        <v>273</v>
      </c>
    </row>
    <row r="85">
      <c r="A85" s="3" t="s">
        <v>274</v>
      </c>
    </row>
    <row r="86">
      <c r="A86" s="3" t="s">
        <v>275</v>
      </c>
    </row>
    <row r="87">
      <c r="A87" s="3" t="s">
        <v>276</v>
      </c>
    </row>
    <row r="88">
      <c r="A88" s="3" t="s">
        <v>277</v>
      </c>
    </row>
    <row r="89">
      <c r="A89" s="3" t="s">
        <v>278</v>
      </c>
    </row>
    <row r="90">
      <c r="A90" s="3" t="s">
        <v>279</v>
      </c>
    </row>
    <row r="91">
      <c r="A91" s="3" t="s">
        <v>280</v>
      </c>
    </row>
    <row r="92">
      <c r="A92" s="3" t="s">
        <v>230</v>
      </c>
    </row>
    <row r="93">
      <c r="A93" s="3" t="s">
        <v>281</v>
      </c>
    </row>
    <row r="94">
      <c r="A94" s="3" t="s">
        <v>281</v>
      </c>
    </row>
    <row r="95">
      <c r="A95" s="3" t="s">
        <v>282</v>
      </c>
    </row>
    <row r="96">
      <c r="A96" s="3" t="s">
        <v>283</v>
      </c>
    </row>
    <row r="97">
      <c r="A97" s="3" t="s">
        <v>284</v>
      </c>
    </row>
    <row r="98">
      <c r="A98" s="3" t="s">
        <v>285</v>
      </c>
    </row>
    <row r="99">
      <c r="A99" s="3" t="s">
        <v>286</v>
      </c>
    </row>
    <row r="100">
      <c r="A100" s="3" t="s">
        <v>287</v>
      </c>
    </row>
    <row r="101">
      <c r="A101" s="3" t="s">
        <v>288</v>
      </c>
    </row>
    <row r="102">
      <c r="A102" s="3" t="s">
        <v>288</v>
      </c>
    </row>
    <row r="103">
      <c r="A103" s="3" t="s">
        <v>289</v>
      </c>
    </row>
    <row r="104">
      <c r="A104" s="3" t="s">
        <v>290</v>
      </c>
    </row>
    <row r="105">
      <c r="A105" s="3" t="s">
        <v>291</v>
      </c>
    </row>
    <row r="106">
      <c r="A106" s="3" t="s">
        <v>292</v>
      </c>
    </row>
    <row r="107">
      <c r="A107" s="3" t="s">
        <v>293</v>
      </c>
    </row>
    <row r="108">
      <c r="A108" s="3" t="s">
        <v>294</v>
      </c>
    </row>
    <row r="109">
      <c r="A109" s="3" t="s">
        <v>295</v>
      </c>
    </row>
    <row r="110">
      <c r="A110" s="3" t="s">
        <v>296</v>
      </c>
    </row>
    <row r="111">
      <c r="A111" s="3" t="s">
        <v>297</v>
      </c>
    </row>
    <row r="112">
      <c r="A112" s="3" t="s">
        <v>298</v>
      </c>
    </row>
    <row r="113">
      <c r="A113" s="3" t="s">
        <v>299</v>
      </c>
    </row>
  </sheetData>
  <mergeCells>
    <mergeCell ref="A1:C1"/>
    <mergeCell ref="E1:F1"/>
  </mergeCells>
  <headerFooter/>
</worksheet>
</file>

<file path=xl/worksheets/sheet16.xml><?xml version="1.0" encoding="utf-8"?>
<worksheet xmlns:r="http://schemas.openxmlformats.org/officeDocument/2006/relationships" xmlns="http://schemas.openxmlformats.org/spreadsheetml/2006/main">
  <dimension ref="A1:F126"/>
  <sheetViews>
    <sheetView workbookViewId="0"/>
  </sheetViews>
  <sheetFormatPr defaultRowHeight="15"/>
  <cols>
    <col min="1" max="1" width="529.490339006696"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113</v>
      </c>
      <c r="E3" s="9" t="s">
        <v>39</v>
      </c>
      <c r="F3" s="13">
        <v>113</v>
      </c>
    </row>
    <row r="4">
      <c r="A4" s="9" t="s">
        <v>38</v>
      </c>
      <c r="B4" s="3" t="s">
        <v>40</v>
      </c>
      <c r="C4" s="13">
        <v>46</v>
      </c>
      <c r="E4" s="9" t="s">
        <v>40</v>
      </c>
      <c r="F4" s="13">
        <v>46</v>
      </c>
    </row>
    <row r="5">
      <c r="A5" s="9" t="s">
        <v>38</v>
      </c>
      <c r="B5" s="3" t="s">
        <v>41</v>
      </c>
      <c r="C5" s="13">
        <v>12</v>
      </c>
      <c r="E5" s="9" t="s">
        <v>41</v>
      </c>
      <c r="F5" s="13">
        <v>12</v>
      </c>
    </row>
    <row r="6">
      <c r="A6" s="9" t="s">
        <v>38</v>
      </c>
      <c r="B6" s="3" t="s">
        <v>43</v>
      </c>
      <c r="C6" s="13">
        <v>11</v>
      </c>
      <c r="E6" s="9" t="s">
        <v>43</v>
      </c>
      <c r="F6" s="13">
        <v>11</v>
      </c>
    </row>
    <row r="7">
      <c r="A7" s="9" t="s">
        <v>38</v>
      </c>
      <c r="B7" s="3" t="s">
        <v>45</v>
      </c>
      <c r="C7" s="13">
        <v>8</v>
      </c>
      <c r="E7" s="9" t="s">
        <v>45</v>
      </c>
      <c r="F7" s="13">
        <v>8</v>
      </c>
    </row>
    <row r="8">
      <c r="A8" s="9" t="s">
        <v>38</v>
      </c>
      <c r="B8" s="3" t="s">
        <v>47</v>
      </c>
      <c r="C8" s="13">
        <v>1</v>
      </c>
      <c r="E8" s="9" t="s">
        <v>47</v>
      </c>
      <c r="F8" s="13">
        <v>1</v>
      </c>
    </row>
    <row r="9">
      <c r="A9" s="10"/>
      <c r="B9" s="6" t="s">
        <v>42</v>
      </c>
      <c r="C9" s="14">
        <f>SUM(C3:C8)</f>
      </c>
      <c r="E9" s="15" t="s">
        <v>42</v>
      </c>
      <c r="F9" s="14">
        <f>SUM(F3:F8)</f>
      </c>
    </row>
    <row r="10">
      <c r="A10" s="2" t="s">
        <v>44</v>
      </c>
    </row>
    <row r="11">
      <c r="A11" s="3" t="s">
        <v>300</v>
      </c>
    </row>
    <row r="12">
      <c r="A12" s="3" t="s">
        <v>301</v>
      </c>
    </row>
    <row r="13">
      <c r="A13" s="3" t="s">
        <v>302</v>
      </c>
    </row>
    <row r="14">
      <c r="A14" s="3" t="s">
        <v>303</v>
      </c>
    </row>
    <row r="15">
      <c r="A15" s="3" t="s">
        <v>304</v>
      </c>
    </row>
    <row r="16">
      <c r="A16" s="3" t="s">
        <v>305</v>
      </c>
    </row>
    <row r="17">
      <c r="A17" s="3" t="s">
        <v>306</v>
      </c>
    </row>
    <row r="18">
      <c r="A18" s="3" t="s">
        <v>307</v>
      </c>
    </row>
    <row r="19">
      <c r="A19" s="3" t="s">
        <v>308</v>
      </c>
    </row>
    <row r="20">
      <c r="A20" s="3" t="s">
        <v>309</v>
      </c>
    </row>
    <row r="21">
      <c r="A21" s="3" t="s">
        <v>310</v>
      </c>
    </row>
    <row r="22">
      <c r="A22" s="3" t="s">
        <v>311</v>
      </c>
    </row>
    <row r="23">
      <c r="A23" s="3" t="s">
        <v>312</v>
      </c>
    </row>
    <row r="24">
      <c r="A24" s="3" t="s">
        <v>313</v>
      </c>
    </row>
    <row r="25">
      <c r="A25" s="3" t="s">
        <v>314</v>
      </c>
    </row>
    <row r="26">
      <c r="A26" s="3" t="s">
        <v>315</v>
      </c>
    </row>
    <row r="27">
      <c r="A27" s="3" t="s">
        <v>316</v>
      </c>
    </row>
    <row r="28">
      <c r="A28" s="3" t="s">
        <v>317</v>
      </c>
    </row>
    <row r="29">
      <c r="A29" s="3" t="s">
        <v>318</v>
      </c>
    </row>
    <row r="30">
      <c r="A30" s="3" t="s">
        <v>319</v>
      </c>
    </row>
    <row r="31">
      <c r="A31" s="3" t="s">
        <v>320</v>
      </c>
    </row>
    <row r="32">
      <c r="A32" s="3" t="s">
        <v>321</v>
      </c>
    </row>
    <row r="33">
      <c r="A33" s="3" t="s">
        <v>322</v>
      </c>
    </row>
    <row r="34">
      <c r="A34" s="3" t="s">
        <v>323</v>
      </c>
    </row>
    <row r="35">
      <c r="A35" s="3" t="s">
        <v>324</v>
      </c>
    </row>
    <row r="36">
      <c r="A36" s="3" t="s">
        <v>325</v>
      </c>
    </row>
    <row r="37">
      <c r="A37" s="3" t="s">
        <v>326</v>
      </c>
    </row>
    <row r="38">
      <c r="A38" s="3" t="s">
        <v>327</v>
      </c>
    </row>
    <row r="39">
      <c r="A39" s="3" t="s">
        <v>328</v>
      </c>
    </row>
    <row r="40">
      <c r="A40" s="3" t="s">
        <v>329</v>
      </c>
    </row>
    <row r="41">
      <c r="A41" s="3" t="s">
        <v>330</v>
      </c>
    </row>
    <row r="42">
      <c r="A42" s="3" t="s">
        <v>331</v>
      </c>
    </row>
    <row r="43">
      <c r="A43" s="3" t="s">
        <v>332</v>
      </c>
    </row>
    <row r="44">
      <c r="A44" s="3" t="s">
        <v>333</v>
      </c>
    </row>
    <row r="45">
      <c r="A45" s="3" t="s">
        <v>334</v>
      </c>
    </row>
    <row r="46">
      <c r="A46" s="3" t="s">
        <v>335</v>
      </c>
    </row>
    <row r="47">
      <c r="A47" s="3" t="s">
        <v>336</v>
      </c>
    </row>
    <row r="48">
      <c r="A48" s="3" t="s">
        <v>337</v>
      </c>
    </row>
    <row r="49">
      <c r="A49" s="3" t="s">
        <v>338</v>
      </c>
    </row>
    <row r="50">
      <c r="A50" s="3" t="s">
        <v>339</v>
      </c>
    </row>
    <row r="51">
      <c r="A51" s="3" t="s">
        <v>340</v>
      </c>
    </row>
    <row r="52">
      <c r="A52" s="3" t="s">
        <v>340</v>
      </c>
    </row>
    <row r="53">
      <c r="A53" s="3" t="s">
        <v>341</v>
      </c>
    </row>
    <row r="54">
      <c r="A54" s="3" t="s">
        <v>342</v>
      </c>
    </row>
    <row r="55">
      <c r="A55" s="3" t="s">
        <v>343</v>
      </c>
    </row>
    <row r="56">
      <c r="A56" s="3" t="s">
        <v>344</v>
      </c>
    </row>
    <row r="57">
      <c r="A57" s="3" t="s">
        <v>345</v>
      </c>
    </row>
    <row r="58">
      <c r="A58" s="3" t="s">
        <v>346</v>
      </c>
    </row>
    <row r="59">
      <c r="A59" s="3" t="s">
        <v>347</v>
      </c>
    </row>
    <row r="60">
      <c r="A60" s="3" t="s">
        <v>348</v>
      </c>
    </row>
    <row r="61">
      <c r="A61" s="3" t="s">
        <v>349</v>
      </c>
    </row>
    <row r="62">
      <c r="A62" s="3" t="s">
        <v>349</v>
      </c>
    </row>
    <row r="63">
      <c r="A63" s="3" t="s">
        <v>350</v>
      </c>
    </row>
    <row r="64">
      <c r="A64" s="3" t="s">
        <v>351</v>
      </c>
    </row>
    <row r="65">
      <c r="A65" s="3" t="s">
        <v>352</v>
      </c>
    </row>
    <row r="66">
      <c r="A66" s="3" t="s">
        <v>353</v>
      </c>
    </row>
    <row r="67">
      <c r="A67" s="3" t="s">
        <v>354</v>
      </c>
    </row>
    <row r="68">
      <c r="A68" s="3" t="s">
        <v>355</v>
      </c>
    </row>
    <row r="69">
      <c r="A69" s="3" t="s">
        <v>356</v>
      </c>
    </row>
    <row r="70">
      <c r="A70" s="3" t="s">
        <v>357</v>
      </c>
    </row>
    <row r="71">
      <c r="A71" s="3" t="s">
        <v>358</v>
      </c>
    </row>
    <row r="72">
      <c r="A72" s="3" t="s">
        <v>359</v>
      </c>
    </row>
    <row r="73">
      <c r="A73" s="3" t="s">
        <v>360</v>
      </c>
    </row>
    <row r="74">
      <c r="A74" s="3" t="s">
        <v>361</v>
      </c>
    </row>
    <row r="75">
      <c r="A75" s="3" t="s">
        <v>362</v>
      </c>
    </row>
    <row r="76">
      <c r="A76" s="3" t="s">
        <v>363</v>
      </c>
    </row>
    <row r="77">
      <c r="A77" s="3" t="s">
        <v>364</v>
      </c>
    </row>
    <row r="78">
      <c r="A78" s="3" t="s">
        <v>365</v>
      </c>
    </row>
    <row r="79">
      <c r="A79" s="3" t="s">
        <v>366</v>
      </c>
    </row>
    <row r="80">
      <c r="A80" s="3" t="s">
        <v>213</v>
      </c>
    </row>
    <row r="81">
      <c r="A81" s="3" t="s">
        <v>367</v>
      </c>
    </row>
    <row r="82">
      <c r="A82" s="3" t="s">
        <v>368</v>
      </c>
    </row>
    <row r="83">
      <c r="A83" s="3" t="s">
        <v>369</v>
      </c>
    </row>
    <row r="84">
      <c r="A84" s="3" t="s">
        <v>370</v>
      </c>
    </row>
    <row r="85">
      <c r="A85" s="3" t="s">
        <v>371</v>
      </c>
    </row>
    <row r="86">
      <c r="A86" s="3" t="s">
        <v>372</v>
      </c>
    </row>
    <row r="87">
      <c r="A87" s="3" t="s">
        <v>373</v>
      </c>
    </row>
    <row r="88">
      <c r="A88" s="3" t="s">
        <v>374</v>
      </c>
    </row>
    <row r="89">
      <c r="A89" s="3" t="s">
        <v>375</v>
      </c>
    </row>
    <row r="90">
      <c r="A90" s="3" t="s">
        <v>376</v>
      </c>
    </row>
    <row r="91">
      <c r="A91" s="3" t="s">
        <v>377</v>
      </c>
    </row>
    <row r="92">
      <c r="A92" s="3" t="s">
        <v>378</v>
      </c>
    </row>
    <row r="93">
      <c r="A93" s="3" t="s">
        <v>379</v>
      </c>
    </row>
    <row r="94">
      <c r="A94" s="3" t="s">
        <v>380</v>
      </c>
    </row>
    <row r="95">
      <c r="A95" s="3" t="s">
        <v>228</v>
      </c>
    </row>
    <row r="96">
      <c r="A96" s="3" t="s">
        <v>381</v>
      </c>
    </row>
    <row r="97">
      <c r="A97" s="3" t="s">
        <v>382</v>
      </c>
    </row>
    <row r="98">
      <c r="A98" s="3" t="s">
        <v>383</v>
      </c>
    </row>
    <row r="99">
      <c r="A99" s="3" t="s">
        <v>320</v>
      </c>
    </row>
    <row r="100">
      <c r="A100" s="3" t="s">
        <v>384</v>
      </c>
    </row>
    <row r="101">
      <c r="A101" s="3" t="s">
        <v>384</v>
      </c>
    </row>
    <row r="102">
      <c r="A102" s="3" t="s">
        <v>385</v>
      </c>
    </row>
    <row r="103">
      <c r="A103" s="3" t="s">
        <v>386</v>
      </c>
    </row>
    <row r="104">
      <c r="A104" s="3" t="s">
        <v>387</v>
      </c>
    </row>
    <row r="105">
      <c r="A105" s="3" t="s">
        <v>388</v>
      </c>
    </row>
    <row r="106">
      <c r="A106" s="3" t="s">
        <v>379</v>
      </c>
    </row>
    <row r="107">
      <c r="A107" s="3" t="s">
        <v>389</v>
      </c>
    </row>
    <row r="108">
      <c r="A108" s="3" t="s">
        <v>378</v>
      </c>
    </row>
    <row r="109">
      <c r="A109" s="3" t="s">
        <v>390</v>
      </c>
    </row>
    <row r="110">
      <c r="A110" s="3" t="s">
        <v>391</v>
      </c>
    </row>
    <row r="111">
      <c r="A111" s="3" t="s">
        <v>392</v>
      </c>
    </row>
    <row r="112">
      <c r="A112" s="3" t="s">
        <v>39</v>
      </c>
    </row>
    <row r="113">
      <c r="A113" s="3" t="s">
        <v>393</v>
      </c>
    </row>
    <row r="114">
      <c r="A114" s="3" t="s">
        <v>39</v>
      </c>
    </row>
    <row r="115">
      <c r="A115" s="3" t="s">
        <v>394</v>
      </c>
    </row>
    <row r="116">
      <c r="A116" s="3" t="s">
        <v>394</v>
      </c>
    </row>
    <row r="117">
      <c r="A117" s="3" t="s">
        <v>395</v>
      </c>
    </row>
    <row r="118">
      <c r="A118" s="3" t="s">
        <v>396</v>
      </c>
    </row>
    <row r="119">
      <c r="A119" s="3" t="s">
        <v>397</v>
      </c>
    </row>
    <row r="120">
      <c r="A120" s="3" t="s">
        <v>397</v>
      </c>
    </row>
    <row r="121">
      <c r="A121" s="3" t="s">
        <v>398</v>
      </c>
    </row>
    <row r="122">
      <c r="A122" s="3" t="s">
        <v>399</v>
      </c>
    </row>
    <row r="123">
      <c r="A123" s="3" t="s">
        <v>400</v>
      </c>
    </row>
    <row r="124">
      <c r="A124" s="3" t="s">
        <v>401</v>
      </c>
    </row>
    <row r="125">
      <c r="A125" s="3" t="s">
        <v>402</v>
      </c>
    </row>
    <row r="126">
      <c r="A126" s="3" t="s">
        <v>403</v>
      </c>
    </row>
  </sheetData>
  <mergeCells>
    <mergeCell ref="A1:C1"/>
    <mergeCell ref="E1:F1"/>
  </mergeCells>
  <headerFooter/>
</worksheet>
</file>

<file path=xl/worksheets/sheet17.xml><?xml version="1.0" encoding="utf-8"?>
<worksheet xmlns:r="http://schemas.openxmlformats.org/officeDocument/2006/relationships" xmlns="http://schemas.openxmlformats.org/spreadsheetml/2006/main">
  <dimension ref="A1:F129"/>
  <sheetViews>
    <sheetView workbookViewId="0"/>
  </sheetViews>
  <sheetFormatPr defaultRowHeight="15"/>
  <cols>
    <col min="1" max="1" width="751.113351004464"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105</v>
      </c>
      <c r="E3" s="9" t="s">
        <v>39</v>
      </c>
      <c r="F3" s="13">
        <v>105</v>
      </c>
    </row>
    <row r="4">
      <c r="A4" s="9" t="s">
        <v>38</v>
      </c>
      <c r="B4" s="3" t="s">
        <v>40</v>
      </c>
      <c r="C4" s="13">
        <v>62</v>
      </c>
      <c r="E4" s="9" t="s">
        <v>40</v>
      </c>
      <c r="F4" s="13">
        <v>62</v>
      </c>
    </row>
    <row r="5">
      <c r="A5" s="9" t="s">
        <v>38</v>
      </c>
      <c r="B5" s="3" t="s">
        <v>41</v>
      </c>
      <c r="C5" s="13">
        <v>19</v>
      </c>
      <c r="E5" s="9" t="s">
        <v>41</v>
      </c>
      <c r="F5" s="13">
        <v>19</v>
      </c>
    </row>
    <row r="6">
      <c r="A6" s="9" t="s">
        <v>38</v>
      </c>
      <c r="B6" s="3" t="s">
        <v>43</v>
      </c>
      <c r="C6" s="13">
        <v>9</v>
      </c>
      <c r="E6" s="9" t="s">
        <v>43</v>
      </c>
      <c r="F6" s="13">
        <v>9</v>
      </c>
    </row>
    <row r="7">
      <c r="A7" s="9" t="s">
        <v>38</v>
      </c>
      <c r="B7" s="3" t="s">
        <v>45</v>
      </c>
      <c r="C7" s="13">
        <v>7</v>
      </c>
      <c r="E7" s="9" t="s">
        <v>45</v>
      </c>
      <c r="F7" s="13">
        <v>7</v>
      </c>
    </row>
    <row r="8">
      <c r="A8" s="9" t="s">
        <v>38</v>
      </c>
      <c r="B8" s="3" t="s">
        <v>47</v>
      </c>
      <c r="C8" s="13">
        <v>1</v>
      </c>
      <c r="E8" s="9" t="s">
        <v>47</v>
      </c>
      <c r="F8" s="13">
        <v>1</v>
      </c>
    </row>
    <row r="9">
      <c r="A9" s="10"/>
      <c r="B9" s="6" t="s">
        <v>42</v>
      </c>
      <c r="C9" s="14">
        <f>SUM(C3:C8)</f>
      </c>
      <c r="E9" s="15" t="s">
        <v>42</v>
      </c>
      <c r="F9" s="14">
        <f>SUM(F3:F8)</f>
      </c>
    </row>
    <row r="10">
      <c r="A10" s="2" t="s">
        <v>44</v>
      </c>
    </row>
    <row r="11">
      <c r="A11" s="3" t="s">
        <v>404</v>
      </c>
    </row>
    <row r="12">
      <c r="A12" s="3" t="s">
        <v>405</v>
      </c>
    </row>
    <row r="13">
      <c r="A13" s="3" t="s">
        <v>406</v>
      </c>
    </row>
    <row r="14">
      <c r="A14" s="3" t="s">
        <v>405</v>
      </c>
    </row>
    <row r="15">
      <c r="A15" s="3" t="s">
        <v>407</v>
      </c>
    </row>
    <row r="16">
      <c r="A16" s="3" t="s">
        <v>408</v>
      </c>
    </row>
    <row r="17">
      <c r="A17" s="3" t="s">
        <v>409</v>
      </c>
    </row>
    <row r="18">
      <c r="A18" s="3" t="s">
        <v>410</v>
      </c>
    </row>
    <row r="19">
      <c r="A19" s="3" t="s">
        <v>411</v>
      </c>
    </row>
    <row r="20">
      <c r="A20" s="3" t="s">
        <v>412</v>
      </c>
    </row>
    <row r="21">
      <c r="A21" s="3" t="s">
        <v>413</v>
      </c>
    </row>
    <row r="22">
      <c r="A22" s="3" t="s">
        <v>414</v>
      </c>
    </row>
    <row r="23">
      <c r="A23" s="3" t="s">
        <v>415</v>
      </c>
    </row>
    <row r="24">
      <c r="A24" s="3" t="s">
        <v>416</v>
      </c>
    </row>
    <row r="25">
      <c r="A25" s="3" t="s">
        <v>407</v>
      </c>
    </row>
    <row r="26">
      <c r="A26" s="3" t="s">
        <v>417</v>
      </c>
    </row>
    <row r="27">
      <c r="A27" s="3" t="s">
        <v>418</v>
      </c>
    </row>
    <row r="28">
      <c r="A28" s="3" t="s">
        <v>417</v>
      </c>
    </row>
    <row r="29">
      <c r="A29" s="3" t="s">
        <v>419</v>
      </c>
    </row>
    <row r="30">
      <c r="A30" s="3" t="s">
        <v>420</v>
      </c>
    </row>
    <row r="31">
      <c r="A31" s="3" t="s">
        <v>421</v>
      </c>
    </row>
    <row r="32">
      <c r="A32" s="3" t="s">
        <v>422</v>
      </c>
    </row>
    <row r="33">
      <c r="A33" s="3" t="s">
        <v>423</v>
      </c>
    </row>
    <row r="34">
      <c r="A34" s="3" t="s">
        <v>424</v>
      </c>
    </row>
    <row r="35">
      <c r="A35" s="3" t="s">
        <v>425</v>
      </c>
    </row>
    <row r="36">
      <c r="A36" s="3" t="s">
        <v>426</v>
      </c>
    </row>
    <row r="37">
      <c r="A37" s="3" t="s">
        <v>427</v>
      </c>
    </row>
    <row r="38">
      <c r="A38" s="3" t="s">
        <v>428</v>
      </c>
    </row>
    <row r="39">
      <c r="A39" s="3" t="s">
        <v>429</v>
      </c>
    </row>
    <row r="40">
      <c r="A40" s="3" t="s">
        <v>430</v>
      </c>
    </row>
    <row r="41">
      <c r="A41" s="3" t="s">
        <v>431</v>
      </c>
    </row>
    <row r="42">
      <c r="A42" s="3" t="s">
        <v>432</v>
      </c>
    </row>
    <row r="43">
      <c r="A43" s="3" t="s">
        <v>433</v>
      </c>
    </row>
    <row r="44">
      <c r="A44" s="3" t="s">
        <v>434</v>
      </c>
    </row>
    <row r="45">
      <c r="A45" s="3" t="s">
        <v>435</v>
      </c>
    </row>
    <row r="46">
      <c r="A46" s="3" t="s">
        <v>436</v>
      </c>
    </row>
    <row r="47">
      <c r="A47" s="3" t="s">
        <v>437</v>
      </c>
    </row>
    <row r="48">
      <c r="A48" s="3" t="s">
        <v>438</v>
      </c>
    </row>
    <row r="49">
      <c r="A49" s="3" t="s">
        <v>285</v>
      </c>
    </row>
    <row r="50">
      <c r="A50" s="3" t="s">
        <v>439</v>
      </c>
    </row>
    <row r="51">
      <c r="A51" s="3" t="s">
        <v>440</v>
      </c>
    </row>
    <row r="52">
      <c r="A52" s="3" t="s">
        <v>441</v>
      </c>
    </row>
    <row r="53">
      <c r="A53" s="3" t="s">
        <v>442</v>
      </c>
    </row>
    <row r="54">
      <c r="A54" s="3" t="s">
        <v>443</v>
      </c>
    </row>
    <row r="55">
      <c r="A55" s="3" t="s">
        <v>444</v>
      </c>
    </row>
    <row r="56">
      <c r="A56" s="3" t="s">
        <v>445</v>
      </c>
    </row>
    <row r="57">
      <c r="A57" s="3" t="s">
        <v>446</v>
      </c>
    </row>
    <row r="58">
      <c r="A58" s="3" t="s">
        <v>447</v>
      </c>
    </row>
    <row r="59">
      <c r="A59" s="3" t="s">
        <v>448</v>
      </c>
    </row>
    <row r="60">
      <c r="A60" s="3" t="s">
        <v>449</v>
      </c>
    </row>
    <row r="61">
      <c r="A61" s="3" t="s">
        <v>450</v>
      </c>
    </row>
    <row r="62">
      <c r="A62" s="3" t="s">
        <v>451</v>
      </c>
    </row>
    <row r="63">
      <c r="A63" s="3" t="s">
        <v>452</v>
      </c>
    </row>
    <row r="64">
      <c r="A64" s="3" t="s">
        <v>447</v>
      </c>
    </row>
    <row r="65">
      <c r="A65" s="3" t="s">
        <v>453</v>
      </c>
    </row>
    <row r="66">
      <c r="A66" s="3" t="s">
        <v>454</v>
      </c>
    </row>
    <row r="67">
      <c r="A67" s="3" t="s">
        <v>455</v>
      </c>
    </row>
    <row r="68">
      <c r="A68" s="3" t="s">
        <v>455</v>
      </c>
    </row>
    <row r="69">
      <c r="A69" s="3" t="s">
        <v>456</v>
      </c>
    </row>
    <row r="70">
      <c r="A70" s="3" t="s">
        <v>457</v>
      </c>
    </row>
    <row r="71">
      <c r="A71" s="3" t="s">
        <v>458</v>
      </c>
    </row>
    <row r="72">
      <c r="A72" s="3" t="s">
        <v>459</v>
      </c>
    </row>
    <row r="73">
      <c r="A73" s="3" t="s">
        <v>460</v>
      </c>
    </row>
    <row r="74">
      <c r="A74" s="3" t="s">
        <v>461</v>
      </c>
    </row>
    <row r="75">
      <c r="A75" s="3" t="s">
        <v>462</v>
      </c>
    </row>
    <row r="76">
      <c r="A76" s="3" t="s">
        <v>463</v>
      </c>
    </row>
    <row r="77">
      <c r="A77" s="3" t="s">
        <v>464</v>
      </c>
    </row>
    <row r="78">
      <c r="A78" s="3" t="s">
        <v>465</v>
      </c>
    </row>
    <row r="79">
      <c r="A79" s="3" t="s">
        <v>466</v>
      </c>
    </row>
    <row r="80">
      <c r="A80" s="3" t="s">
        <v>467</v>
      </c>
    </row>
    <row r="81">
      <c r="A81" s="3" t="s">
        <v>468</v>
      </c>
    </row>
    <row r="82">
      <c r="A82" s="3" t="s">
        <v>469</v>
      </c>
    </row>
    <row r="83">
      <c r="A83" s="3" t="s">
        <v>470</v>
      </c>
    </row>
    <row r="84">
      <c r="A84" s="3" t="s">
        <v>471</v>
      </c>
    </row>
    <row r="85">
      <c r="A85" s="3" t="s">
        <v>472</v>
      </c>
    </row>
    <row r="86">
      <c r="A86" s="3" t="s">
        <v>473</v>
      </c>
    </row>
    <row r="87">
      <c r="A87" s="3" t="s">
        <v>473</v>
      </c>
    </row>
    <row r="88">
      <c r="A88" s="3" t="s">
        <v>39</v>
      </c>
    </row>
    <row r="89">
      <c r="A89" s="3" t="s">
        <v>474</v>
      </c>
    </row>
    <row r="90">
      <c r="A90" s="3" t="s">
        <v>475</v>
      </c>
    </row>
    <row r="91">
      <c r="A91" s="3" t="s">
        <v>476</v>
      </c>
    </row>
    <row r="92">
      <c r="A92" s="3" t="s">
        <v>466</v>
      </c>
    </row>
    <row r="93">
      <c r="A93" s="3" t="s">
        <v>477</v>
      </c>
    </row>
    <row r="94">
      <c r="A94" s="3" t="s">
        <v>478</v>
      </c>
    </row>
    <row r="95">
      <c r="A95" s="3" t="s">
        <v>479</v>
      </c>
    </row>
    <row r="96">
      <c r="A96" s="3" t="s">
        <v>480</v>
      </c>
    </row>
    <row r="97">
      <c r="A97" s="3" t="s">
        <v>481</v>
      </c>
    </row>
    <row r="98">
      <c r="A98" s="3" t="s">
        <v>482</v>
      </c>
    </row>
    <row r="99">
      <c r="A99" s="3" t="s">
        <v>483</v>
      </c>
    </row>
    <row r="100">
      <c r="A100" s="3" t="s">
        <v>484</v>
      </c>
    </row>
    <row r="101">
      <c r="A101" s="3" t="s">
        <v>485</v>
      </c>
    </row>
    <row r="102">
      <c r="A102" s="3" t="s">
        <v>486</v>
      </c>
    </row>
    <row r="103">
      <c r="A103" s="3" t="s">
        <v>486</v>
      </c>
    </row>
    <row r="104">
      <c r="A104" s="3" t="s">
        <v>487</v>
      </c>
    </row>
    <row r="105">
      <c r="A105" s="3" t="s">
        <v>488</v>
      </c>
    </row>
    <row r="106">
      <c r="A106" s="3" t="s">
        <v>489</v>
      </c>
    </row>
    <row r="107">
      <c r="A107" s="3" t="s">
        <v>490</v>
      </c>
    </row>
    <row r="108">
      <c r="A108" s="3" t="s">
        <v>491</v>
      </c>
    </row>
    <row r="109">
      <c r="A109" s="3" t="s">
        <v>492</v>
      </c>
    </row>
    <row r="110">
      <c r="A110" s="3" t="s">
        <v>493</v>
      </c>
    </row>
    <row r="111">
      <c r="A111" s="3" t="s">
        <v>494</v>
      </c>
    </row>
    <row r="112">
      <c r="A112" s="3" t="s">
        <v>495</v>
      </c>
    </row>
    <row r="113">
      <c r="A113" s="3" t="s">
        <v>496</v>
      </c>
    </row>
    <row r="114">
      <c r="A114" s="3" t="s">
        <v>497</v>
      </c>
    </row>
    <row r="115">
      <c r="A115" s="3" t="s">
        <v>497</v>
      </c>
    </row>
    <row r="116">
      <c r="A116" s="3" t="s">
        <v>498</v>
      </c>
    </row>
    <row r="117">
      <c r="A117" s="3" t="s">
        <v>498</v>
      </c>
    </row>
    <row r="118">
      <c r="A118" s="3" t="s">
        <v>499</v>
      </c>
    </row>
    <row r="119">
      <c r="A119" s="3" t="s">
        <v>499</v>
      </c>
    </row>
    <row r="120">
      <c r="A120" s="3" t="s">
        <v>466</v>
      </c>
    </row>
    <row r="121">
      <c r="A121" s="3" t="s">
        <v>500</v>
      </c>
    </row>
    <row r="122">
      <c r="A122" s="3" t="s">
        <v>500</v>
      </c>
    </row>
    <row r="123">
      <c r="A123" s="3" t="s">
        <v>501</v>
      </c>
    </row>
    <row r="124">
      <c r="A124" s="3" t="s">
        <v>502</v>
      </c>
    </row>
    <row r="125">
      <c r="A125" s="3" t="s">
        <v>503</v>
      </c>
    </row>
    <row r="126">
      <c r="A126" s="3" t="s">
        <v>504</v>
      </c>
    </row>
    <row r="127">
      <c r="A127" s="3" t="s">
        <v>505</v>
      </c>
    </row>
    <row r="128">
      <c r="A128" s="3" t="s">
        <v>506</v>
      </c>
    </row>
    <row r="129">
      <c r="A129" s="3" t="s">
        <v>507</v>
      </c>
    </row>
  </sheetData>
  <mergeCells>
    <mergeCell ref="A1:C1"/>
    <mergeCell ref="E1:F1"/>
  </mergeCells>
  <headerFooter/>
</worksheet>
</file>

<file path=xl/worksheets/sheet18.xml><?xml version="1.0" encoding="utf-8"?>
<worksheet xmlns:r="http://schemas.openxmlformats.org/officeDocument/2006/relationships" xmlns="http://schemas.openxmlformats.org/spreadsheetml/2006/main">
  <dimension ref="A1:F113"/>
  <sheetViews>
    <sheetView workbookViewId="0"/>
  </sheetViews>
  <sheetFormatPr defaultRowHeight="15"/>
  <cols>
    <col min="1" max="1" width="1053.08189174107"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95</v>
      </c>
      <c r="E3" s="9" t="s">
        <v>39</v>
      </c>
      <c r="F3" s="13">
        <v>95</v>
      </c>
    </row>
    <row r="4">
      <c r="A4" s="9" t="s">
        <v>38</v>
      </c>
      <c r="B4" s="3" t="s">
        <v>40</v>
      </c>
      <c r="C4" s="13">
        <v>47</v>
      </c>
      <c r="E4" s="9" t="s">
        <v>40</v>
      </c>
      <c r="F4" s="13">
        <v>47</v>
      </c>
    </row>
    <row r="5">
      <c r="A5" s="9" t="s">
        <v>38</v>
      </c>
      <c r="B5" s="3" t="s">
        <v>41</v>
      </c>
      <c r="C5" s="13">
        <v>11</v>
      </c>
      <c r="E5" s="9" t="s">
        <v>41</v>
      </c>
      <c r="F5" s="13">
        <v>11</v>
      </c>
    </row>
    <row r="6">
      <c r="A6" s="9" t="s">
        <v>38</v>
      </c>
      <c r="B6" s="3" t="s">
        <v>43</v>
      </c>
      <c r="C6" s="13">
        <v>14</v>
      </c>
      <c r="E6" s="9" t="s">
        <v>43</v>
      </c>
      <c r="F6" s="13">
        <v>14</v>
      </c>
    </row>
    <row r="7">
      <c r="A7" s="9" t="s">
        <v>38</v>
      </c>
      <c r="B7" s="3" t="s">
        <v>45</v>
      </c>
      <c r="C7" s="13">
        <v>17</v>
      </c>
      <c r="E7" s="9" t="s">
        <v>45</v>
      </c>
      <c r="F7" s="13">
        <v>17</v>
      </c>
    </row>
    <row r="8">
      <c r="A8" s="10"/>
      <c r="B8" s="6" t="s">
        <v>42</v>
      </c>
      <c r="C8" s="14">
        <f>SUM(C3:C7)</f>
      </c>
      <c r="E8" s="9" t="s">
        <v>47</v>
      </c>
      <c r="F8" s="13">
        <v>0</v>
      </c>
    </row>
    <row r="9">
      <c r="A9" s="2" t="s">
        <v>44</v>
      </c>
      <c r="E9" s="15" t="s">
        <v>42</v>
      </c>
      <c r="F9" s="14">
        <f>SUM(F3:F8)</f>
      </c>
    </row>
    <row r="10">
      <c r="A10" s="3" t="s">
        <v>508</v>
      </c>
    </row>
    <row r="11">
      <c r="A11" s="3" t="s">
        <v>509</v>
      </c>
    </row>
    <row r="12">
      <c r="A12" s="3" t="s">
        <v>510</v>
      </c>
    </row>
    <row r="13">
      <c r="A13" s="3" t="s">
        <v>511</v>
      </c>
    </row>
    <row r="14">
      <c r="A14" s="3" t="s">
        <v>512</v>
      </c>
    </row>
    <row r="15">
      <c r="A15" s="3" t="s">
        <v>513</v>
      </c>
    </row>
    <row r="16">
      <c r="A16" s="3" t="s">
        <v>514</v>
      </c>
    </row>
    <row r="17">
      <c r="A17" s="3" t="s">
        <v>515</v>
      </c>
    </row>
    <row r="18">
      <c r="A18" s="3" t="s">
        <v>516</v>
      </c>
    </row>
    <row r="19">
      <c r="A19" s="3" t="s">
        <v>517</v>
      </c>
    </row>
    <row r="20">
      <c r="A20" s="3" t="s">
        <v>518</v>
      </c>
    </row>
    <row r="21">
      <c r="A21" s="3" t="s">
        <v>519</v>
      </c>
    </row>
    <row r="22">
      <c r="A22" s="3" t="s">
        <v>520</v>
      </c>
    </row>
    <row r="23">
      <c r="A23" s="3" t="s">
        <v>521</v>
      </c>
    </row>
    <row r="24">
      <c r="A24" s="3" t="s">
        <v>522</v>
      </c>
    </row>
    <row r="25">
      <c r="A25" s="3" t="s">
        <v>523</v>
      </c>
    </row>
    <row r="26">
      <c r="A26" s="3" t="s">
        <v>524</v>
      </c>
    </row>
    <row r="27">
      <c r="A27" s="3" t="s">
        <v>525</v>
      </c>
    </row>
    <row r="28">
      <c r="A28" s="3" t="s">
        <v>526</v>
      </c>
    </row>
    <row r="29">
      <c r="A29" s="3" t="s">
        <v>527</v>
      </c>
    </row>
    <row r="30">
      <c r="A30" s="3" t="s">
        <v>528</v>
      </c>
    </row>
    <row r="31">
      <c r="A31" s="3" t="s">
        <v>529</v>
      </c>
    </row>
    <row r="32">
      <c r="A32" s="3" t="s">
        <v>530</v>
      </c>
    </row>
    <row r="33">
      <c r="A33" s="3" t="s">
        <v>531</v>
      </c>
    </row>
    <row r="34">
      <c r="A34" s="3" t="s">
        <v>532</v>
      </c>
    </row>
    <row r="35">
      <c r="A35" s="3" t="s">
        <v>525</v>
      </c>
    </row>
    <row r="36">
      <c r="A36" s="3" t="s">
        <v>533</v>
      </c>
    </row>
    <row r="37">
      <c r="A37" s="3" t="s">
        <v>534</v>
      </c>
    </row>
    <row r="38">
      <c r="A38" s="3" t="s">
        <v>535</v>
      </c>
    </row>
    <row r="39">
      <c r="A39" s="3" t="s">
        <v>536</v>
      </c>
    </row>
    <row r="40">
      <c r="A40" s="3" t="s">
        <v>537</v>
      </c>
    </row>
    <row r="41">
      <c r="A41" s="3" t="s">
        <v>535</v>
      </c>
    </row>
    <row r="42">
      <c r="A42" s="3" t="s">
        <v>538</v>
      </c>
    </row>
    <row r="43">
      <c r="A43" s="3" t="s">
        <v>539</v>
      </c>
    </row>
    <row r="44">
      <c r="A44" s="3" t="s">
        <v>540</v>
      </c>
    </row>
    <row r="45">
      <c r="A45" s="3" t="s">
        <v>541</v>
      </c>
    </row>
    <row r="46">
      <c r="A46" s="3" t="s">
        <v>542</v>
      </c>
    </row>
    <row r="47">
      <c r="A47" s="3" t="s">
        <v>543</v>
      </c>
    </row>
    <row r="48">
      <c r="A48" s="3" t="s">
        <v>544</v>
      </c>
    </row>
    <row r="49">
      <c r="A49" s="3" t="s">
        <v>541</v>
      </c>
    </row>
    <row r="50">
      <c r="A50" s="3" t="s">
        <v>542</v>
      </c>
    </row>
    <row r="51">
      <c r="A51" s="3" t="s">
        <v>545</v>
      </c>
    </row>
    <row r="52">
      <c r="A52" s="3" t="s">
        <v>546</v>
      </c>
    </row>
    <row r="53">
      <c r="A53" s="3" t="s">
        <v>547</v>
      </c>
    </row>
    <row r="54">
      <c r="A54" s="3" t="s">
        <v>548</v>
      </c>
    </row>
    <row r="55">
      <c r="A55" s="3" t="s">
        <v>549</v>
      </c>
    </row>
    <row r="56">
      <c r="A56" s="3" t="s">
        <v>550</v>
      </c>
    </row>
    <row r="57">
      <c r="A57" s="3" t="s">
        <v>551</v>
      </c>
    </row>
    <row r="58">
      <c r="A58" s="3" t="s">
        <v>552</v>
      </c>
    </row>
    <row r="59">
      <c r="A59" s="3" t="s">
        <v>553</v>
      </c>
    </row>
    <row r="60">
      <c r="A60" s="3" t="s">
        <v>554</v>
      </c>
    </row>
    <row r="61">
      <c r="A61" s="3" t="s">
        <v>555</v>
      </c>
    </row>
    <row r="62">
      <c r="A62" s="3" t="s">
        <v>556</v>
      </c>
    </row>
    <row r="63">
      <c r="A63" s="3" t="s">
        <v>557</v>
      </c>
    </row>
    <row r="64">
      <c r="A64" s="3" t="s">
        <v>558</v>
      </c>
    </row>
    <row r="65">
      <c r="A65" s="3" t="s">
        <v>559</v>
      </c>
    </row>
    <row r="66">
      <c r="A66" s="3" t="s">
        <v>560</v>
      </c>
    </row>
    <row r="67">
      <c r="A67" s="3" t="s">
        <v>561</v>
      </c>
    </row>
    <row r="68">
      <c r="A68" s="3" t="s">
        <v>560</v>
      </c>
    </row>
    <row r="69">
      <c r="A69" s="3" t="s">
        <v>562</v>
      </c>
    </row>
    <row r="70">
      <c r="A70" s="3" t="s">
        <v>563</v>
      </c>
    </row>
    <row r="71">
      <c r="A71" s="3" t="s">
        <v>564</v>
      </c>
    </row>
    <row r="72">
      <c r="A72" s="3" t="s">
        <v>429</v>
      </c>
    </row>
    <row r="73">
      <c r="A73" s="3" t="s">
        <v>564</v>
      </c>
    </row>
    <row r="74">
      <c r="A74" s="3" t="s">
        <v>564</v>
      </c>
    </row>
    <row r="75">
      <c r="A75" s="3" t="s">
        <v>565</v>
      </c>
    </row>
    <row r="76">
      <c r="A76" s="3" t="s">
        <v>566</v>
      </c>
    </row>
    <row r="77">
      <c r="A77" s="3" t="s">
        <v>567</v>
      </c>
    </row>
    <row r="78">
      <c r="A78" s="3" t="s">
        <v>568</v>
      </c>
    </row>
    <row r="79">
      <c r="A79" s="3" t="s">
        <v>568</v>
      </c>
    </row>
    <row r="80">
      <c r="A80" s="3" t="s">
        <v>569</v>
      </c>
    </row>
    <row r="81">
      <c r="A81" s="3" t="s">
        <v>570</v>
      </c>
    </row>
    <row r="82">
      <c r="A82" s="3" t="s">
        <v>567</v>
      </c>
    </row>
    <row r="83">
      <c r="A83" s="3" t="s">
        <v>571</v>
      </c>
    </row>
    <row r="84">
      <c r="A84" s="3" t="s">
        <v>572</v>
      </c>
    </row>
    <row r="85">
      <c r="A85" s="3" t="s">
        <v>573</v>
      </c>
    </row>
    <row r="86">
      <c r="A86" s="3" t="s">
        <v>574</v>
      </c>
    </row>
    <row r="87">
      <c r="A87" s="3" t="s">
        <v>575</v>
      </c>
    </row>
    <row r="88">
      <c r="A88" s="3" t="s">
        <v>576</v>
      </c>
    </row>
    <row r="89">
      <c r="A89" s="3" t="s">
        <v>574</v>
      </c>
    </row>
    <row r="90">
      <c r="A90" s="3" t="s">
        <v>563</v>
      </c>
    </row>
    <row r="91">
      <c r="A91" s="3" t="s">
        <v>563</v>
      </c>
    </row>
    <row r="92">
      <c r="A92" s="3" t="s">
        <v>577</v>
      </c>
    </row>
    <row r="93">
      <c r="A93" s="3" t="s">
        <v>578</v>
      </c>
    </row>
    <row r="94">
      <c r="A94" s="3" t="s">
        <v>579</v>
      </c>
    </row>
    <row r="95">
      <c r="A95" s="3" t="s">
        <v>579</v>
      </c>
    </row>
    <row r="96">
      <c r="A96" s="3" t="s">
        <v>580</v>
      </c>
    </row>
    <row r="97">
      <c r="A97" s="3" t="s">
        <v>580</v>
      </c>
    </row>
    <row r="98">
      <c r="A98" s="3" t="s">
        <v>581</v>
      </c>
    </row>
    <row r="99">
      <c r="A99" s="3" t="s">
        <v>582</v>
      </c>
    </row>
    <row r="100">
      <c r="A100" s="3" t="s">
        <v>583</v>
      </c>
    </row>
    <row r="101">
      <c r="A101" s="3" t="s">
        <v>584</v>
      </c>
    </row>
    <row r="102">
      <c r="A102" s="3" t="s">
        <v>585</v>
      </c>
    </row>
    <row r="103">
      <c r="A103" s="3" t="s">
        <v>586</v>
      </c>
    </row>
    <row r="104">
      <c r="A104" s="3" t="s">
        <v>587</v>
      </c>
    </row>
    <row r="105">
      <c r="A105" s="3" t="s">
        <v>588</v>
      </c>
    </row>
    <row r="106">
      <c r="A106" s="3" t="s">
        <v>589</v>
      </c>
    </row>
    <row r="107">
      <c r="A107" s="3" t="s">
        <v>590</v>
      </c>
    </row>
    <row r="108">
      <c r="A108" s="3" t="s">
        <v>591</v>
      </c>
    </row>
    <row r="109">
      <c r="A109" s="3" t="s">
        <v>585</v>
      </c>
    </row>
    <row r="110">
      <c r="A110" s="3" t="s">
        <v>592</v>
      </c>
    </row>
    <row r="111">
      <c r="A111" s="3" t="s">
        <v>593</v>
      </c>
    </row>
    <row r="112">
      <c r="A112" s="3" t="s">
        <v>410</v>
      </c>
    </row>
    <row r="113">
      <c r="A113" s="3" t="s">
        <v>594</v>
      </c>
    </row>
  </sheetData>
  <mergeCells>
    <mergeCell ref="A1:C1"/>
    <mergeCell ref="E1:F1"/>
  </mergeCells>
  <headerFooter/>
</worksheet>
</file>

<file path=xl/worksheets/sheet19.xml><?xml version="1.0" encoding="utf-8"?>
<worksheet xmlns:r="http://schemas.openxmlformats.org/officeDocument/2006/relationships" xmlns="http://schemas.openxmlformats.org/spreadsheetml/2006/main">
  <dimension ref="A1:F114"/>
  <sheetViews>
    <sheetView workbookViewId="0"/>
  </sheetViews>
  <sheetFormatPr defaultRowHeight="15"/>
  <cols>
    <col min="1" max="1" width="575.925223214286"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102</v>
      </c>
      <c r="E3" s="9" t="s">
        <v>39</v>
      </c>
      <c r="F3" s="13">
        <v>102</v>
      </c>
    </row>
    <row r="4">
      <c r="A4" s="9" t="s">
        <v>38</v>
      </c>
      <c r="B4" s="3" t="s">
        <v>40</v>
      </c>
      <c r="C4" s="13">
        <v>47</v>
      </c>
      <c r="E4" s="9" t="s">
        <v>40</v>
      </c>
      <c r="F4" s="13">
        <v>47</v>
      </c>
    </row>
    <row r="5">
      <c r="A5" s="9" t="s">
        <v>38</v>
      </c>
      <c r="B5" s="3" t="s">
        <v>41</v>
      </c>
      <c r="C5" s="13">
        <v>11</v>
      </c>
      <c r="E5" s="9" t="s">
        <v>41</v>
      </c>
      <c r="F5" s="13">
        <v>11</v>
      </c>
    </row>
    <row r="6">
      <c r="A6" s="9" t="s">
        <v>38</v>
      </c>
      <c r="B6" s="3" t="s">
        <v>43</v>
      </c>
      <c r="C6" s="13">
        <v>7</v>
      </c>
      <c r="E6" s="9" t="s">
        <v>43</v>
      </c>
      <c r="F6" s="13">
        <v>7</v>
      </c>
    </row>
    <row r="7">
      <c r="A7" s="9" t="s">
        <v>38</v>
      </c>
      <c r="B7" s="3" t="s">
        <v>45</v>
      </c>
      <c r="C7" s="13">
        <v>10</v>
      </c>
      <c r="E7" s="9" t="s">
        <v>45</v>
      </c>
      <c r="F7" s="13">
        <v>10</v>
      </c>
    </row>
    <row r="8">
      <c r="A8" s="9" t="s">
        <v>38</v>
      </c>
      <c r="B8" s="3" t="s">
        <v>47</v>
      </c>
      <c r="C8" s="13">
        <v>2</v>
      </c>
      <c r="E8" s="9" t="s">
        <v>47</v>
      </c>
      <c r="F8" s="13">
        <v>2</v>
      </c>
    </row>
    <row r="9">
      <c r="A9" s="10"/>
      <c r="B9" s="6" t="s">
        <v>42</v>
      </c>
      <c r="C9" s="14">
        <f>SUM(C3:C8)</f>
      </c>
      <c r="E9" s="15" t="s">
        <v>42</v>
      </c>
      <c r="F9" s="14">
        <f>SUM(F3:F8)</f>
      </c>
    </row>
    <row r="10">
      <c r="A10" s="2" t="s">
        <v>44</v>
      </c>
    </row>
    <row r="11">
      <c r="A11" s="3" t="s">
        <v>595</v>
      </c>
    </row>
    <row r="12">
      <c r="A12" s="3" t="s">
        <v>596</v>
      </c>
    </row>
    <row r="13">
      <c r="A13" s="3" t="s">
        <v>597</v>
      </c>
    </row>
    <row r="14">
      <c r="A14" s="3" t="s">
        <v>597</v>
      </c>
    </row>
    <row r="15">
      <c r="A15" s="3" t="s">
        <v>598</v>
      </c>
    </row>
    <row r="16">
      <c r="A16" s="3" t="s">
        <v>599</v>
      </c>
    </row>
    <row r="17">
      <c r="A17" s="3" t="s">
        <v>600</v>
      </c>
    </row>
    <row r="18">
      <c r="A18" s="3" t="s">
        <v>600</v>
      </c>
    </row>
    <row r="19">
      <c r="A19" s="3" t="s">
        <v>601</v>
      </c>
    </row>
    <row r="20">
      <c r="A20" s="3" t="s">
        <v>602</v>
      </c>
    </row>
    <row r="21">
      <c r="A21" s="3" t="s">
        <v>603</v>
      </c>
    </row>
    <row r="22">
      <c r="A22" s="3" t="s">
        <v>604</v>
      </c>
    </row>
    <row r="23">
      <c r="A23" s="3" t="s">
        <v>605</v>
      </c>
    </row>
    <row r="24">
      <c r="A24" s="3" t="s">
        <v>606</v>
      </c>
    </row>
    <row r="25">
      <c r="A25" s="3" t="s">
        <v>607</v>
      </c>
    </row>
    <row r="26">
      <c r="A26" s="3" t="s">
        <v>608</v>
      </c>
    </row>
    <row r="27">
      <c r="A27" s="3" t="s">
        <v>609</v>
      </c>
    </row>
    <row r="28">
      <c r="A28" s="3" t="s">
        <v>610</v>
      </c>
    </row>
    <row r="29">
      <c r="A29" s="3" t="s">
        <v>611</v>
      </c>
    </row>
    <row r="30">
      <c r="A30" s="3" t="s">
        <v>612</v>
      </c>
    </row>
    <row r="31">
      <c r="A31" s="3" t="s">
        <v>613</v>
      </c>
    </row>
    <row r="32">
      <c r="A32" s="3" t="s">
        <v>613</v>
      </c>
    </row>
    <row r="33">
      <c r="A33" s="3" t="s">
        <v>115</v>
      </c>
    </row>
    <row r="34">
      <c r="A34" s="3" t="s">
        <v>614</v>
      </c>
    </row>
    <row r="35">
      <c r="A35" s="3" t="s">
        <v>523</v>
      </c>
    </row>
    <row r="36">
      <c r="A36" s="3" t="s">
        <v>615</v>
      </c>
    </row>
    <row r="37">
      <c r="A37" s="3" t="s">
        <v>616</v>
      </c>
    </row>
    <row r="38">
      <c r="A38" s="3" t="s">
        <v>617</v>
      </c>
    </row>
    <row r="39">
      <c r="A39" s="3" t="s">
        <v>618</v>
      </c>
    </row>
    <row r="40">
      <c r="A40" s="3" t="s">
        <v>615</v>
      </c>
    </row>
    <row r="41">
      <c r="A41" s="3" t="s">
        <v>619</v>
      </c>
    </row>
    <row r="42">
      <c r="A42" s="3" t="s">
        <v>620</v>
      </c>
    </row>
    <row r="43">
      <c r="A43" s="3" t="s">
        <v>621</v>
      </c>
    </row>
    <row r="44">
      <c r="A44" s="3" t="s">
        <v>622</v>
      </c>
    </row>
    <row r="45">
      <c r="A45" s="3" t="s">
        <v>623</v>
      </c>
    </row>
    <row r="46">
      <c r="A46" s="3" t="s">
        <v>624</v>
      </c>
    </row>
    <row r="47">
      <c r="A47" s="3" t="s">
        <v>625</v>
      </c>
    </row>
    <row r="48">
      <c r="A48" s="3" t="s">
        <v>626</v>
      </c>
    </row>
    <row r="49">
      <c r="A49" s="3" t="s">
        <v>627</v>
      </c>
    </row>
    <row r="50">
      <c r="A50" s="3" t="s">
        <v>628</v>
      </c>
    </row>
    <row r="51">
      <c r="A51" s="3" t="s">
        <v>629</v>
      </c>
    </row>
    <row r="52">
      <c r="A52" s="3" t="s">
        <v>630</v>
      </c>
    </row>
    <row r="53">
      <c r="A53" s="3" t="s">
        <v>631</v>
      </c>
    </row>
    <row r="54">
      <c r="A54" s="3" t="s">
        <v>632</v>
      </c>
    </row>
    <row r="55">
      <c r="A55" s="3" t="s">
        <v>633</v>
      </c>
    </row>
    <row r="56">
      <c r="A56" s="3" t="s">
        <v>634</v>
      </c>
    </row>
    <row r="57">
      <c r="A57" s="3" t="s">
        <v>635</v>
      </c>
    </row>
    <row r="58">
      <c r="A58" s="3" t="s">
        <v>636</v>
      </c>
    </row>
    <row r="59">
      <c r="A59" s="3" t="s">
        <v>637</v>
      </c>
    </row>
    <row r="60">
      <c r="A60" s="3" t="s">
        <v>638</v>
      </c>
    </row>
    <row r="61">
      <c r="A61" s="3" t="s">
        <v>639</v>
      </c>
    </row>
    <row r="62">
      <c r="A62" s="3" t="s">
        <v>640</v>
      </c>
    </row>
    <row r="63">
      <c r="A63" s="3" t="s">
        <v>641</v>
      </c>
    </row>
    <row r="64">
      <c r="A64" s="3" t="s">
        <v>642</v>
      </c>
    </row>
    <row r="65">
      <c r="A65" s="3" t="s">
        <v>643</v>
      </c>
    </row>
    <row r="66">
      <c r="A66" s="3" t="s">
        <v>644</v>
      </c>
    </row>
    <row r="67">
      <c r="A67" s="3" t="s">
        <v>645</v>
      </c>
    </row>
    <row r="68">
      <c r="A68" s="3" t="s">
        <v>646</v>
      </c>
    </row>
    <row r="69">
      <c r="A69" s="3" t="s">
        <v>647</v>
      </c>
    </row>
    <row r="70">
      <c r="A70" s="3" t="s">
        <v>648</v>
      </c>
    </row>
    <row r="71">
      <c r="A71" s="3" t="s">
        <v>649</v>
      </c>
    </row>
    <row r="72">
      <c r="A72" s="3" t="s">
        <v>650</v>
      </c>
    </row>
    <row r="73">
      <c r="A73" s="3" t="s">
        <v>651</v>
      </c>
    </row>
    <row r="74">
      <c r="A74" s="3" t="s">
        <v>652</v>
      </c>
    </row>
    <row r="75">
      <c r="A75" s="3" t="s">
        <v>653</v>
      </c>
    </row>
    <row r="76">
      <c r="A76" s="3" t="s">
        <v>654</v>
      </c>
    </row>
    <row r="77">
      <c r="A77" s="3" t="s">
        <v>655</v>
      </c>
    </row>
    <row r="78">
      <c r="A78" s="3" t="s">
        <v>656</v>
      </c>
    </row>
    <row r="79">
      <c r="A79" s="3" t="s">
        <v>657</v>
      </c>
    </row>
    <row r="80">
      <c r="A80" s="3" t="s">
        <v>658</v>
      </c>
    </row>
    <row r="81">
      <c r="A81" s="3" t="s">
        <v>659</v>
      </c>
    </row>
    <row r="82">
      <c r="A82" s="3" t="s">
        <v>660</v>
      </c>
    </row>
    <row r="83">
      <c r="A83" s="3" t="s">
        <v>661</v>
      </c>
    </row>
    <row r="84">
      <c r="A84" s="3" t="s">
        <v>662</v>
      </c>
    </row>
    <row r="85">
      <c r="A85" s="3" t="s">
        <v>663</v>
      </c>
    </row>
    <row r="86">
      <c r="A86" s="3" t="s">
        <v>664</v>
      </c>
    </row>
    <row r="87">
      <c r="A87" s="3" t="s">
        <v>665</v>
      </c>
    </row>
    <row r="88">
      <c r="A88" s="3" t="s">
        <v>648</v>
      </c>
    </row>
    <row r="89">
      <c r="A89" s="3" t="s">
        <v>666</v>
      </c>
    </row>
    <row r="90">
      <c r="A90" s="3" t="s">
        <v>667</v>
      </c>
    </row>
    <row r="91">
      <c r="A91" s="3" t="s">
        <v>668</v>
      </c>
    </row>
    <row r="92">
      <c r="A92" s="3" t="s">
        <v>669</v>
      </c>
    </row>
    <row r="93">
      <c r="A93" s="3" t="s">
        <v>670</v>
      </c>
    </row>
    <row r="94">
      <c r="A94" s="3" t="s">
        <v>671</v>
      </c>
    </row>
    <row r="95">
      <c r="A95" s="3" t="s">
        <v>656</v>
      </c>
    </row>
    <row r="96">
      <c r="A96" s="3" t="s">
        <v>355</v>
      </c>
    </row>
    <row r="97">
      <c r="A97" s="3" t="s">
        <v>672</v>
      </c>
    </row>
    <row r="98">
      <c r="A98" s="3" t="s">
        <v>673</v>
      </c>
    </row>
    <row r="99">
      <c r="A99" s="3" t="s">
        <v>673</v>
      </c>
    </row>
    <row r="100">
      <c r="A100" s="3" t="s">
        <v>674</v>
      </c>
    </row>
    <row r="101">
      <c r="A101" s="3" t="s">
        <v>675</v>
      </c>
    </row>
    <row r="102">
      <c r="A102" s="3" t="s">
        <v>599</v>
      </c>
    </row>
    <row r="103">
      <c r="A103" s="3" t="s">
        <v>676</v>
      </c>
    </row>
    <row r="104">
      <c r="A104" s="3" t="s">
        <v>677</v>
      </c>
    </row>
    <row r="105">
      <c r="A105" s="3" t="s">
        <v>678</v>
      </c>
    </row>
    <row r="106">
      <c r="A106" s="3" t="s">
        <v>679</v>
      </c>
    </row>
    <row r="107">
      <c r="A107" s="3" t="s">
        <v>680</v>
      </c>
    </row>
    <row r="108">
      <c r="A108" s="3" t="s">
        <v>681</v>
      </c>
    </row>
    <row r="109">
      <c r="A109" s="3" t="s">
        <v>682</v>
      </c>
    </row>
    <row r="110">
      <c r="A110" s="3" t="s">
        <v>683</v>
      </c>
    </row>
    <row r="111">
      <c r="A111" s="3" t="s">
        <v>684</v>
      </c>
    </row>
    <row r="112">
      <c r="A112" s="3" t="s">
        <v>685</v>
      </c>
    </row>
    <row r="113">
      <c r="A113" s="3" t="s">
        <v>686</v>
      </c>
    </row>
    <row r="114">
      <c r="A114" s="3" t="s">
        <v>526</v>
      </c>
    </row>
  </sheetData>
  <mergeCells>
    <mergeCell ref="A1:C1"/>
    <mergeCell ref="E1:F1"/>
  </mergeCells>
  <headerFooter/>
</worksheet>
</file>

<file path=xl/worksheets/sheet2.xml><?xml version="1.0" encoding="utf-8"?>
<worksheet xmlns:r="http://schemas.openxmlformats.org/officeDocument/2006/relationships" xmlns="http://schemas.openxmlformats.org/spreadsheetml/2006/main">
  <dimension ref="A1:F14"/>
  <sheetViews>
    <sheetView workbookViewId="0"/>
  </sheetViews>
  <sheetFormatPr defaultRowHeight="15"/>
  <cols>
    <col min="1" max="1" width="113.457781110491"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6</v>
      </c>
      <c r="E3" s="9" t="s">
        <v>39</v>
      </c>
      <c r="F3" s="13">
        <v>6</v>
      </c>
    </row>
    <row r="4">
      <c r="A4" s="9" t="s">
        <v>38</v>
      </c>
      <c r="B4" s="3" t="s">
        <v>40</v>
      </c>
      <c r="C4" s="13">
        <v>1</v>
      </c>
      <c r="E4" s="9" t="s">
        <v>40</v>
      </c>
      <c r="F4" s="13">
        <v>1</v>
      </c>
    </row>
    <row r="5">
      <c r="A5" s="9" t="s">
        <v>38</v>
      </c>
      <c r="B5" s="3" t="s">
        <v>41</v>
      </c>
      <c r="C5" s="13">
        <v>1</v>
      </c>
      <c r="E5" s="9" t="s">
        <v>41</v>
      </c>
      <c r="F5" s="13">
        <v>1</v>
      </c>
    </row>
    <row r="6">
      <c r="A6" s="10"/>
      <c r="B6" s="6" t="s">
        <v>42</v>
      </c>
      <c r="C6" s="14">
        <f>SUM(C3:C5)</f>
      </c>
      <c r="E6" s="9" t="s">
        <v>43</v>
      </c>
      <c r="F6" s="13">
        <v>0</v>
      </c>
    </row>
    <row r="7">
      <c r="A7" s="2" t="s">
        <v>44</v>
      </c>
      <c r="E7" s="9" t="s">
        <v>45</v>
      </c>
      <c r="F7" s="13">
        <v>0</v>
      </c>
    </row>
    <row r="8">
      <c r="A8" s="3" t="s">
        <v>46</v>
      </c>
      <c r="E8" s="9" t="s">
        <v>47</v>
      </c>
      <c r="F8" s="13">
        <v>0</v>
      </c>
    </row>
    <row r="9">
      <c r="A9" s="3" t="s">
        <v>48</v>
      </c>
      <c r="E9" s="15" t="s">
        <v>42</v>
      </c>
      <c r="F9" s="14">
        <f>SUM(F3:F8)</f>
      </c>
    </row>
    <row r="10">
      <c r="A10" s="3" t="s">
        <v>49</v>
      </c>
    </row>
    <row r="11">
      <c r="A11" s="3" t="s">
        <v>50</v>
      </c>
    </row>
    <row r="12">
      <c r="A12" s="3" t="s">
        <v>51</v>
      </c>
    </row>
    <row r="13">
      <c r="A13" s="3" t="s">
        <v>52</v>
      </c>
    </row>
    <row r="14">
      <c r="A14" s="3" t="s">
        <v>53</v>
      </c>
    </row>
  </sheetData>
  <mergeCells>
    <mergeCell ref="A1:C1"/>
    <mergeCell ref="E1:F1"/>
  </mergeCells>
  <headerFooter/>
</worksheet>
</file>

<file path=xl/worksheets/sheet20.xml><?xml version="1.0" encoding="utf-8"?>
<worksheet xmlns:r="http://schemas.openxmlformats.org/officeDocument/2006/relationships" xmlns="http://schemas.openxmlformats.org/spreadsheetml/2006/main">
  <dimension ref="A1:F87"/>
  <sheetViews>
    <sheetView workbookViewId="0"/>
  </sheetViews>
  <sheetFormatPr defaultRowHeight="15"/>
  <cols>
    <col min="1" max="1" width="652.13232421875"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92</v>
      </c>
      <c r="E3" s="9" t="s">
        <v>39</v>
      </c>
      <c r="F3" s="13">
        <v>92</v>
      </c>
    </row>
    <row r="4">
      <c r="A4" s="9" t="s">
        <v>38</v>
      </c>
      <c r="B4" s="3" t="s">
        <v>40</v>
      </c>
      <c r="C4" s="13">
        <v>46</v>
      </c>
      <c r="E4" s="9" t="s">
        <v>40</v>
      </c>
      <c r="F4" s="13">
        <v>46</v>
      </c>
    </row>
    <row r="5">
      <c r="A5" s="9" t="s">
        <v>38</v>
      </c>
      <c r="B5" s="3" t="s">
        <v>41</v>
      </c>
      <c r="C5" s="13">
        <v>9</v>
      </c>
      <c r="E5" s="9" t="s">
        <v>41</v>
      </c>
      <c r="F5" s="13">
        <v>9</v>
      </c>
    </row>
    <row r="6">
      <c r="A6" s="9" t="s">
        <v>38</v>
      </c>
      <c r="B6" s="3" t="s">
        <v>43</v>
      </c>
      <c r="C6" s="13">
        <v>2</v>
      </c>
      <c r="E6" s="9" t="s">
        <v>43</v>
      </c>
      <c r="F6" s="13">
        <v>2</v>
      </c>
    </row>
    <row r="7">
      <c r="A7" s="9" t="s">
        <v>38</v>
      </c>
      <c r="B7" s="3" t="s">
        <v>45</v>
      </c>
      <c r="C7" s="13">
        <v>5</v>
      </c>
      <c r="E7" s="9" t="s">
        <v>45</v>
      </c>
      <c r="F7" s="13">
        <v>5</v>
      </c>
    </row>
    <row r="8">
      <c r="A8" s="9" t="s">
        <v>38</v>
      </c>
      <c r="B8" s="3" t="s">
        <v>47</v>
      </c>
      <c r="C8" s="13">
        <v>1</v>
      </c>
      <c r="E8" s="9" t="s">
        <v>47</v>
      </c>
      <c r="F8" s="13">
        <v>1</v>
      </c>
    </row>
    <row r="9">
      <c r="A9" s="10"/>
      <c r="B9" s="6" t="s">
        <v>42</v>
      </c>
      <c r="C9" s="14">
        <f>SUM(C3:C8)</f>
      </c>
      <c r="E9" s="15" t="s">
        <v>42</v>
      </c>
      <c r="F9" s="14">
        <f>SUM(F3:F8)</f>
      </c>
    </row>
    <row r="10">
      <c r="A10" s="2" t="s">
        <v>44</v>
      </c>
    </row>
    <row r="11">
      <c r="A11" s="3" t="s">
        <v>687</v>
      </c>
    </row>
    <row r="12">
      <c r="A12" s="3" t="s">
        <v>688</v>
      </c>
    </row>
    <row r="13">
      <c r="A13" s="3" t="s">
        <v>689</v>
      </c>
    </row>
    <row r="14">
      <c r="A14" s="3" t="s">
        <v>690</v>
      </c>
    </row>
    <row r="15">
      <c r="A15" s="3" t="s">
        <v>691</v>
      </c>
    </row>
    <row r="16">
      <c r="A16" s="3" t="s">
        <v>692</v>
      </c>
    </row>
    <row r="17">
      <c r="A17" s="3" t="s">
        <v>693</v>
      </c>
    </row>
    <row r="18">
      <c r="A18" s="3" t="s">
        <v>694</v>
      </c>
    </row>
    <row r="19">
      <c r="A19" s="3" t="s">
        <v>695</v>
      </c>
    </row>
    <row r="20">
      <c r="A20" s="3" t="s">
        <v>696</v>
      </c>
    </row>
    <row r="21">
      <c r="A21" s="3" t="s">
        <v>697</v>
      </c>
    </row>
    <row r="22">
      <c r="A22" s="3" t="s">
        <v>698</v>
      </c>
    </row>
    <row r="23">
      <c r="A23" s="3" t="s">
        <v>699</v>
      </c>
    </row>
    <row r="24">
      <c r="A24" s="3" t="s">
        <v>700</v>
      </c>
    </row>
    <row r="25">
      <c r="A25" s="3" t="s">
        <v>701</v>
      </c>
    </row>
    <row r="26">
      <c r="A26" s="3" t="s">
        <v>702</v>
      </c>
    </row>
    <row r="27">
      <c r="A27" s="3" t="s">
        <v>703</v>
      </c>
    </row>
    <row r="28">
      <c r="A28" s="3" t="s">
        <v>704</v>
      </c>
    </row>
    <row r="29">
      <c r="A29" s="3" t="s">
        <v>705</v>
      </c>
    </row>
    <row r="30">
      <c r="A30" s="3" t="s">
        <v>706</v>
      </c>
    </row>
    <row r="31">
      <c r="A31" s="3" t="s">
        <v>707</v>
      </c>
    </row>
    <row r="32">
      <c r="A32" s="3" t="s">
        <v>708</v>
      </c>
    </row>
    <row r="33">
      <c r="A33" s="3" t="s">
        <v>709</v>
      </c>
    </row>
    <row r="34">
      <c r="A34" s="3" t="s">
        <v>710</v>
      </c>
    </row>
    <row r="35">
      <c r="A35" s="3" t="s">
        <v>711</v>
      </c>
    </row>
    <row r="36">
      <c r="A36" s="3" t="s">
        <v>712</v>
      </c>
    </row>
    <row r="37">
      <c r="A37" s="3" t="s">
        <v>713</v>
      </c>
    </row>
    <row r="38">
      <c r="A38" s="3" t="s">
        <v>714</v>
      </c>
    </row>
    <row r="39">
      <c r="A39" s="3" t="s">
        <v>715</v>
      </c>
    </row>
    <row r="40">
      <c r="A40" s="3" t="s">
        <v>716</v>
      </c>
    </row>
    <row r="41">
      <c r="A41" s="3" t="s">
        <v>717</v>
      </c>
    </row>
    <row r="42">
      <c r="A42" s="3" t="s">
        <v>718</v>
      </c>
    </row>
    <row r="43">
      <c r="A43" s="3" t="s">
        <v>719</v>
      </c>
    </row>
    <row r="44">
      <c r="A44" s="3" t="s">
        <v>720</v>
      </c>
    </row>
    <row r="45">
      <c r="A45" s="3" t="s">
        <v>721</v>
      </c>
    </row>
    <row r="46">
      <c r="A46" s="3" t="s">
        <v>722</v>
      </c>
    </row>
    <row r="47">
      <c r="A47" s="3" t="s">
        <v>723</v>
      </c>
    </row>
    <row r="48">
      <c r="A48" s="3" t="s">
        <v>724</v>
      </c>
    </row>
    <row r="49">
      <c r="A49" s="3" t="s">
        <v>725</v>
      </c>
    </row>
    <row r="50">
      <c r="A50" s="3" t="s">
        <v>726</v>
      </c>
    </row>
    <row r="51">
      <c r="A51" s="3" t="s">
        <v>727</v>
      </c>
    </row>
    <row r="52">
      <c r="A52" s="3" t="s">
        <v>702</v>
      </c>
    </row>
    <row r="53">
      <c r="A53" s="3" t="s">
        <v>728</v>
      </c>
    </row>
    <row r="54">
      <c r="A54" s="3" t="s">
        <v>729</v>
      </c>
    </row>
    <row r="55">
      <c r="A55" s="3" t="s">
        <v>730</v>
      </c>
    </row>
    <row r="56">
      <c r="A56" s="3" t="s">
        <v>731</v>
      </c>
    </row>
    <row r="57">
      <c r="A57" s="3" t="s">
        <v>732</v>
      </c>
    </row>
    <row r="58">
      <c r="A58" s="3" t="s">
        <v>733</v>
      </c>
    </row>
    <row r="59">
      <c r="A59" s="3" t="s">
        <v>734</v>
      </c>
    </row>
    <row r="60">
      <c r="A60" s="3" t="s">
        <v>735</v>
      </c>
    </row>
    <row r="61">
      <c r="A61" s="3" t="s">
        <v>567</v>
      </c>
    </row>
    <row r="62">
      <c r="A62" s="3" t="s">
        <v>567</v>
      </c>
    </row>
    <row r="63">
      <c r="A63" s="3" t="s">
        <v>736</v>
      </c>
    </row>
    <row r="64">
      <c r="A64" s="3" t="s">
        <v>737</v>
      </c>
    </row>
    <row r="65">
      <c r="A65" s="3" t="s">
        <v>736</v>
      </c>
    </row>
    <row r="66">
      <c r="A66" s="3" t="s">
        <v>737</v>
      </c>
    </row>
    <row r="67">
      <c r="A67" s="3" t="s">
        <v>738</v>
      </c>
    </row>
    <row r="68">
      <c r="A68" s="3" t="s">
        <v>739</v>
      </c>
    </row>
    <row r="69">
      <c r="A69" s="3" t="s">
        <v>740</v>
      </c>
    </row>
    <row r="70">
      <c r="A70" s="3" t="s">
        <v>741</v>
      </c>
    </row>
    <row r="71">
      <c r="A71" s="3" t="s">
        <v>742</v>
      </c>
    </row>
    <row r="72">
      <c r="A72" s="3" t="s">
        <v>743</v>
      </c>
    </row>
    <row r="73">
      <c r="A73" s="3" t="s">
        <v>744</v>
      </c>
    </row>
    <row r="74">
      <c r="A74" s="3" t="s">
        <v>744</v>
      </c>
    </row>
    <row r="75">
      <c r="A75" s="3" t="s">
        <v>745</v>
      </c>
    </row>
    <row r="76">
      <c r="A76" s="3" t="s">
        <v>746</v>
      </c>
    </row>
    <row r="77">
      <c r="A77" s="3" t="s">
        <v>747</v>
      </c>
    </row>
    <row r="78">
      <c r="A78" s="3" t="s">
        <v>748</v>
      </c>
    </row>
    <row r="79">
      <c r="A79" s="3" t="s">
        <v>749</v>
      </c>
    </row>
    <row r="80">
      <c r="A80" s="3" t="s">
        <v>750</v>
      </c>
    </row>
    <row r="81">
      <c r="A81" s="3" t="s">
        <v>751</v>
      </c>
    </row>
    <row r="82">
      <c r="A82" s="3" t="s">
        <v>752</v>
      </c>
    </row>
    <row r="83">
      <c r="A83" s="3" t="s">
        <v>751</v>
      </c>
    </row>
    <row r="84">
      <c r="A84" s="3" t="s">
        <v>753</v>
      </c>
    </row>
    <row r="85">
      <c r="A85" s="3" t="s">
        <v>754</v>
      </c>
    </row>
    <row r="86">
      <c r="A86" s="3" t="s">
        <v>735</v>
      </c>
    </row>
    <row r="87">
      <c r="A87" s="3" t="s">
        <v>755</v>
      </c>
    </row>
  </sheetData>
  <mergeCells>
    <mergeCell ref="A1:C1"/>
    <mergeCell ref="E1:F1"/>
  </mergeCells>
  <headerFooter/>
</worksheet>
</file>

<file path=xl/worksheets/sheet21.xml><?xml version="1.0" encoding="utf-8"?>
<worksheet xmlns:r="http://schemas.openxmlformats.org/officeDocument/2006/relationships" xmlns="http://schemas.openxmlformats.org/spreadsheetml/2006/main">
  <dimension ref="A1:F133"/>
  <sheetViews>
    <sheetView workbookViewId="0"/>
  </sheetViews>
  <sheetFormatPr defaultRowHeight="15"/>
  <cols>
    <col min="1" max="1" width="904.452427455357"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117</v>
      </c>
      <c r="E3" s="9" t="s">
        <v>39</v>
      </c>
      <c r="F3" s="13">
        <v>117</v>
      </c>
    </row>
    <row r="4">
      <c r="A4" s="9" t="s">
        <v>38</v>
      </c>
      <c r="B4" s="3" t="s">
        <v>40</v>
      </c>
      <c r="C4" s="13">
        <v>57</v>
      </c>
      <c r="E4" s="9" t="s">
        <v>40</v>
      </c>
      <c r="F4" s="13">
        <v>57</v>
      </c>
    </row>
    <row r="5">
      <c r="A5" s="9" t="s">
        <v>38</v>
      </c>
      <c r="B5" s="3" t="s">
        <v>41</v>
      </c>
      <c r="C5" s="13">
        <v>13</v>
      </c>
      <c r="E5" s="9" t="s">
        <v>41</v>
      </c>
      <c r="F5" s="13">
        <v>13</v>
      </c>
    </row>
    <row r="6">
      <c r="A6" s="9" t="s">
        <v>38</v>
      </c>
      <c r="B6" s="3" t="s">
        <v>43</v>
      </c>
      <c r="C6" s="13">
        <v>13</v>
      </c>
      <c r="E6" s="9" t="s">
        <v>43</v>
      </c>
      <c r="F6" s="13">
        <v>13</v>
      </c>
    </row>
    <row r="7">
      <c r="A7" s="9" t="s">
        <v>38</v>
      </c>
      <c r="B7" s="3" t="s">
        <v>45</v>
      </c>
      <c r="C7" s="13">
        <v>6</v>
      </c>
      <c r="E7" s="9" t="s">
        <v>45</v>
      </c>
      <c r="F7" s="13">
        <v>6</v>
      </c>
    </row>
    <row r="8">
      <c r="A8" s="10"/>
      <c r="B8" s="6" t="s">
        <v>42</v>
      </c>
      <c r="C8" s="14">
        <f>SUM(C3:C7)</f>
      </c>
      <c r="E8" s="9" t="s">
        <v>47</v>
      </c>
      <c r="F8" s="13">
        <v>0</v>
      </c>
    </row>
    <row r="9">
      <c r="A9" s="2" t="s">
        <v>44</v>
      </c>
      <c r="E9" s="15" t="s">
        <v>42</v>
      </c>
      <c r="F9" s="14">
        <f>SUM(F3:F8)</f>
      </c>
    </row>
    <row r="10">
      <c r="A10" s="3" t="s">
        <v>756</v>
      </c>
    </row>
    <row r="11">
      <c r="A11" s="3" t="s">
        <v>756</v>
      </c>
    </row>
    <row r="12">
      <c r="A12" s="3" t="s">
        <v>757</v>
      </c>
    </row>
    <row r="13">
      <c r="A13" s="3" t="s">
        <v>758</v>
      </c>
    </row>
    <row r="14">
      <c r="A14" s="3" t="s">
        <v>759</v>
      </c>
    </row>
    <row r="15">
      <c r="A15" s="3" t="s">
        <v>760</v>
      </c>
    </row>
    <row r="16">
      <c r="A16" s="3" t="s">
        <v>761</v>
      </c>
    </row>
    <row r="17">
      <c r="A17" s="3" t="s">
        <v>762</v>
      </c>
    </row>
    <row r="18">
      <c r="A18" s="3" t="s">
        <v>763</v>
      </c>
    </row>
    <row r="19">
      <c r="A19" s="3" t="s">
        <v>764</v>
      </c>
    </row>
    <row r="20">
      <c r="A20" s="3" t="s">
        <v>765</v>
      </c>
    </row>
    <row r="21">
      <c r="A21" s="3" t="s">
        <v>766</v>
      </c>
    </row>
    <row r="22">
      <c r="A22" s="3" t="s">
        <v>767</v>
      </c>
    </row>
    <row r="23">
      <c r="A23" s="3" t="s">
        <v>768</v>
      </c>
    </row>
    <row r="24">
      <c r="A24" s="3" t="s">
        <v>769</v>
      </c>
    </row>
    <row r="25">
      <c r="A25" s="3" t="s">
        <v>770</v>
      </c>
    </row>
    <row r="26">
      <c r="A26" s="3" t="s">
        <v>771</v>
      </c>
    </row>
    <row r="27">
      <c r="A27" s="3" t="s">
        <v>772</v>
      </c>
    </row>
    <row r="28">
      <c r="A28" s="3" t="s">
        <v>773</v>
      </c>
    </row>
    <row r="29">
      <c r="A29" s="3" t="s">
        <v>774</v>
      </c>
    </row>
    <row r="30">
      <c r="A30" s="3" t="s">
        <v>775</v>
      </c>
    </row>
    <row r="31">
      <c r="A31" s="3" t="s">
        <v>776</v>
      </c>
    </row>
    <row r="32">
      <c r="A32" s="3" t="s">
        <v>777</v>
      </c>
    </row>
    <row r="33">
      <c r="A33" s="3" t="s">
        <v>777</v>
      </c>
    </row>
    <row r="34">
      <c r="A34" s="3" t="s">
        <v>778</v>
      </c>
    </row>
    <row r="35">
      <c r="A35" s="3" t="s">
        <v>779</v>
      </c>
    </row>
    <row r="36">
      <c r="A36" s="3" t="s">
        <v>780</v>
      </c>
    </row>
    <row r="37">
      <c r="A37" s="3" t="s">
        <v>779</v>
      </c>
    </row>
    <row r="38">
      <c r="A38" s="3" t="s">
        <v>781</v>
      </c>
    </row>
    <row r="39">
      <c r="A39" s="3" t="s">
        <v>782</v>
      </c>
    </row>
    <row r="40">
      <c r="A40" s="3" t="s">
        <v>783</v>
      </c>
    </row>
    <row r="41">
      <c r="A41" s="3" t="s">
        <v>784</v>
      </c>
    </row>
    <row r="42">
      <c r="A42" s="3" t="s">
        <v>785</v>
      </c>
    </row>
    <row r="43">
      <c r="A43" s="3" t="s">
        <v>786</v>
      </c>
    </row>
    <row r="44">
      <c r="A44" s="3" t="s">
        <v>787</v>
      </c>
    </row>
    <row r="45">
      <c r="A45" s="3" t="s">
        <v>786</v>
      </c>
    </row>
    <row r="46">
      <c r="A46" s="3" t="s">
        <v>788</v>
      </c>
    </row>
    <row r="47">
      <c r="A47" s="3" t="s">
        <v>789</v>
      </c>
    </row>
    <row r="48">
      <c r="A48" s="3" t="s">
        <v>790</v>
      </c>
    </row>
    <row r="49">
      <c r="A49" s="3" t="s">
        <v>791</v>
      </c>
    </row>
    <row r="50">
      <c r="A50" s="3" t="s">
        <v>792</v>
      </c>
    </row>
    <row r="51">
      <c r="A51" s="3" t="s">
        <v>793</v>
      </c>
    </row>
    <row r="52">
      <c r="A52" s="3" t="s">
        <v>794</v>
      </c>
    </row>
    <row r="53">
      <c r="A53" s="3" t="s">
        <v>795</v>
      </c>
    </row>
    <row r="54">
      <c r="A54" s="3" t="s">
        <v>796</v>
      </c>
    </row>
    <row r="55">
      <c r="A55" s="3" t="s">
        <v>797</v>
      </c>
    </row>
    <row r="56">
      <c r="A56" s="3" t="s">
        <v>798</v>
      </c>
    </row>
    <row r="57">
      <c r="A57" s="3" t="s">
        <v>799</v>
      </c>
    </row>
    <row r="58">
      <c r="A58" s="3" t="s">
        <v>800</v>
      </c>
    </row>
    <row r="59">
      <c r="A59" s="3" t="s">
        <v>801</v>
      </c>
    </row>
    <row r="60">
      <c r="A60" s="3" t="s">
        <v>802</v>
      </c>
    </row>
    <row r="61">
      <c r="A61" s="3" t="s">
        <v>803</v>
      </c>
    </row>
    <row r="62">
      <c r="A62" s="3" t="s">
        <v>769</v>
      </c>
    </row>
    <row r="63">
      <c r="A63" s="3" t="s">
        <v>804</v>
      </c>
    </row>
    <row r="64">
      <c r="A64" s="3" t="s">
        <v>805</v>
      </c>
    </row>
    <row r="65">
      <c r="A65" s="3" t="s">
        <v>806</v>
      </c>
    </row>
    <row r="66">
      <c r="A66" s="3" t="s">
        <v>807</v>
      </c>
    </row>
    <row r="67">
      <c r="A67" s="3" t="s">
        <v>808</v>
      </c>
    </row>
    <row r="68">
      <c r="A68" s="3" t="s">
        <v>809</v>
      </c>
    </row>
    <row r="69">
      <c r="A69" s="3" t="s">
        <v>810</v>
      </c>
    </row>
    <row r="70">
      <c r="A70" s="3" t="s">
        <v>811</v>
      </c>
    </row>
    <row r="71">
      <c r="A71" s="3" t="s">
        <v>796</v>
      </c>
    </row>
    <row r="72">
      <c r="A72" s="3" t="s">
        <v>812</v>
      </c>
    </row>
    <row r="73">
      <c r="A73" s="3" t="s">
        <v>813</v>
      </c>
    </row>
    <row r="74">
      <c r="A74" s="3" t="s">
        <v>814</v>
      </c>
    </row>
    <row r="75">
      <c r="A75" s="3" t="s">
        <v>815</v>
      </c>
    </row>
    <row r="76">
      <c r="A76" s="3" t="s">
        <v>816</v>
      </c>
    </row>
    <row r="77">
      <c r="A77" s="3" t="s">
        <v>817</v>
      </c>
    </row>
    <row r="78">
      <c r="A78" s="3" t="s">
        <v>818</v>
      </c>
    </row>
    <row r="79">
      <c r="A79" s="3" t="s">
        <v>819</v>
      </c>
    </row>
    <row r="80">
      <c r="A80" s="3" t="s">
        <v>820</v>
      </c>
    </row>
    <row r="81">
      <c r="A81" s="3" t="s">
        <v>821</v>
      </c>
    </row>
    <row r="82">
      <c r="A82" s="3" t="s">
        <v>822</v>
      </c>
    </row>
    <row r="83">
      <c r="A83" s="3" t="s">
        <v>823</v>
      </c>
    </row>
    <row r="84">
      <c r="A84" s="3" t="s">
        <v>824</v>
      </c>
    </row>
    <row r="85">
      <c r="A85" s="3" t="s">
        <v>825</v>
      </c>
    </row>
    <row r="86">
      <c r="A86" s="3" t="s">
        <v>355</v>
      </c>
    </row>
    <row r="87">
      <c r="A87" s="3" t="s">
        <v>826</v>
      </c>
    </row>
    <row r="88">
      <c r="A88" s="3" t="s">
        <v>827</v>
      </c>
    </row>
    <row r="89">
      <c r="A89" s="3" t="s">
        <v>828</v>
      </c>
    </row>
    <row r="90">
      <c r="A90" s="3" t="s">
        <v>829</v>
      </c>
    </row>
    <row r="91">
      <c r="A91" s="3" t="s">
        <v>830</v>
      </c>
    </row>
    <row r="92">
      <c r="A92" s="3" t="s">
        <v>831</v>
      </c>
    </row>
    <row r="93">
      <c r="A93" s="3" t="s">
        <v>820</v>
      </c>
    </row>
    <row r="94">
      <c r="A94" s="3" t="s">
        <v>830</v>
      </c>
    </row>
    <row r="95">
      <c r="A95" s="3" t="s">
        <v>832</v>
      </c>
    </row>
    <row r="96">
      <c r="A96" s="3" t="s">
        <v>833</v>
      </c>
    </row>
    <row r="97">
      <c r="A97" s="3" t="s">
        <v>834</v>
      </c>
    </row>
    <row r="98">
      <c r="A98" s="3" t="s">
        <v>835</v>
      </c>
    </row>
    <row r="99">
      <c r="A99" s="3" t="s">
        <v>836</v>
      </c>
    </row>
    <row r="100">
      <c r="A100" s="3" t="s">
        <v>837</v>
      </c>
    </row>
    <row r="101">
      <c r="A101" s="3" t="s">
        <v>820</v>
      </c>
    </row>
    <row r="102">
      <c r="A102" s="3" t="s">
        <v>838</v>
      </c>
    </row>
    <row r="103">
      <c r="A103" s="3" t="s">
        <v>839</v>
      </c>
    </row>
    <row r="104">
      <c r="A104" s="3" t="s">
        <v>838</v>
      </c>
    </row>
    <row r="105">
      <c r="A105" s="3" t="s">
        <v>840</v>
      </c>
    </row>
    <row r="106">
      <c r="A106" s="3" t="s">
        <v>841</v>
      </c>
    </row>
    <row r="107">
      <c r="A107" s="3" t="s">
        <v>842</v>
      </c>
    </row>
    <row r="108">
      <c r="A108" s="3" t="s">
        <v>843</v>
      </c>
    </row>
    <row r="109">
      <c r="A109" s="3" t="s">
        <v>842</v>
      </c>
    </row>
    <row r="110">
      <c r="A110" s="3" t="s">
        <v>844</v>
      </c>
    </row>
    <row r="111">
      <c r="A111" s="3" t="s">
        <v>845</v>
      </c>
    </row>
    <row r="112">
      <c r="A112" s="3" t="s">
        <v>846</v>
      </c>
    </row>
    <row r="113">
      <c r="A113" s="3" t="s">
        <v>847</v>
      </c>
    </row>
    <row r="114">
      <c r="A114" s="3" t="s">
        <v>848</v>
      </c>
    </row>
    <row r="115">
      <c r="A115" s="3" t="s">
        <v>849</v>
      </c>
    </row>
    <row r="116">
      <c r="A116" s="3" t="s">
        <v>850</v>
      </c>
    </row>
    <row r="117">
      <c r="A117" s="3" t="s">
        <v>844</v>
      </c>
    </row>
    <row r="118">
      <c r="A118" s="3" t="s">
        <v>851</v>
      </c>
    </row>
    <row r="119">
      <c r="A119" s="3" t="s">
        <v>852</v>
      </c>
    </row>
    <row r="120">
      <c r="A120" s="3" t="s">
        <v>853</v>
      </c>
    </row>
    <row r="121">
      <c r="A121" s="3" t="s">
        <v>854</v>
      </c>
    </row>
    <row r="122">
      <c r="A122" s="3" t="s">
        <v>855</v>
      </c>
    </row>
    <row r="123">
      <c r="A123" s="3" t="s">
        <v>856</v>
      </c>
    </row>
    <row r="124">
      <c r="A124" s="3" t="s">
        <v>857</v>
      </c>
    </row>
    <row r="125">
      <c r="A125" s="3" t="s">
        <v>858</v>
      </c>
    </row>
    <row r="126">
      <c r="A126" s="3" t="s">
        <v>859</v>
      </c>
    </row>
    <row r="127">
      <c r="A127" s="3" t="s">
        <v>859</v>
      </c>
    </row>
    <row r="128">
      <c r="A128" s="3" t="s">
        <v>860</v>
      </c>
    </row>
    <row r="129">
      <c r="A129" s="3" t="s">
        <v>861</v>
      </c>
    </row>
    <row r="130">
      <c r="A130" s="3" t="s">
        <v>862</v>
      </c>
    </row>
    <row r="131">
      <c r="A131" s="3" t="s">
        <v>862</v>
      </c>
    </row>
    <row r="132">
      <c r="A132" s="3" t="s">
        <v>863</v>
      </c>
    </row>
    <row r="133">
      <c r="A133" s="3" t="s">
        <v>863</v>
      </c>
    </row>
  </sheetData>
  <mergeCells>
    <mergeCell ref="A1:C1"/>
    <mergeCell ref="E1:F1"/>
  </mergeCells>
  <headerFooter/>
</worksheet>
</file>

<file path=xl/worksheets/sheet22.xml><?xml version="1.0" encoding="utf-8"?>
<worksheet xmlns:r="http://schemas.openxmlformats.org/officeDocument/2006/relationships" xmlns="http://schemas.openxmlformats.org/spreadsheetml/2006/main">
  <dimension ref="A1:F121"/>
  <sheetViews>
    <sheetView workbookViewId="0"/>
  </sheetViews>
  <sheetFormatPr defaultRowHeight="15"/>
  <cols>
    <col min="1" max="1" width="818.760044642857"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124</v>
      </c>
      <c r="E3" s="9" t="s">
        <v>39</v>
      </c>
      <c r="F3" s="13">
        <v>124</v>
      </c>
    </row>
    <row r="4">
      <c r="A4" s="9" t="s">
        <v>38</v>
      </c>
      <c r="B4" s="3" t="s">
        <v>40</v>
      </c>
      <c r="C4" s="13">
        <v>47</v>
      </c>
      <c r="E4" s="9" t="s">
        <v>40</v>
      </c>
      <c r="F4" s="13">
        <v>47</v>
      </c>
    </row>
    <row r="5">
      <c r="A5" s="9" t="s">
        <v>38</v>
      </c>
      <c r="B5" s="3" t="s">
        <v>41</v>
      </c>
      <c r="C5" s="13">
        <v>17</v>
      </c>
      <c r="E5" s="9" t="s">
        <v>41</v>
      </c>
      <c r="F5" s="13">
        <v>17</v>
      </c>
    </row>
    <row r="6">
      <c r="A6" s="9" t="s">
        <v>38</v>
      </c>
      <c r="B6" s="3" t="s">
        <v>43</v>
      </c>
      <c r="C6" s="13">
        <v>8</v>
      </c>
      <c r="E6" s="9" t="s">
        <v>43</v>
      </c>
      <c r="F6" s="13">
        <v>8</v>
      </c>
    </row>
    <row r="7">
      <c r="A7" s="9" t="s">
        <v>38</v>
      </c>
      <c r="B7" s="3" t="s">
        <v>45</v>
      </c>
      <c r="C7" s="13">
        <v>4</v>
      </c>
      <c r="E7" s="9" t="s">
        <v>45</v>
      </c>
      <c r="F7" s="13">
        <v>4</v>
      </c>
    </row>
    <row r="8">
      <c r="A8" s="9" t="s">
        <v>38</v>
      </c>
      <c r="B8" s="3" t="s">
        <v>47</v>
      </c>
      <c r="C8" s="13">
        <v>1</v>
      </c>
      <c r="E8" s="9" t="s">
        <v>47</v>
      </c>
      <c r="F8" s="13">
        <v>1</v>
      </c>
    </row>
    <row r="9">
      <c r="A9" s="10"/>
      <c r="B9" s="6" t="s">
        <v>42</v>
      </c>
      <c r="C9" s="14">
        <f>SUM(C3:C8)</f>
      </c>
      <c r="E9" s="15" t="s">
        <v>42</v>
      </c>
      <c r="F9" s="14">
        <f>SUM(F3:F8)</f>
      </c>
    </row>
    <row r="10">
      <c r="A10" s="2" t="s">
        <v>44</v>
      </c>
    </row>
    <row r="11">
      <c r="A11" s="3" t="s">
        <v>864</v>
      </c>
    </row>
    <row r="12">
      <c r="A12" s="3" t="s">
        <v>865</v>
      </c>
    </row>
    <row r="13">
      <c r="A13" s="3" t="s">
        <v>866</v>
      </c>
    </row>
    <row r="14">
      <c r="A14" s="3" t="s">
        <v>867</v>
      </c>
    </row>
    <row r="15">
      <c r="A15" s="3" t="s">
        <v>868</v>
      </c>
    </row>
    <row r="16">
      <c r="A16" s="3" t="s">
        <v>869</v>
      </c>
    </row>
    <row r="17">
      <c r="A17" s="3" t="s">
        <v>870</v>
      </c>
    </row>
    <row r="18">
      <c r="A18" s="3" t="s">
        <v>871</v>
      </c>
    </row>
    <row r="19">
      <c r="A19" s="3" t="s">
        <v>872</v>
      </c>
    </row>
    <row r="20">
      <c r="A20" s="3" t="s">
        <v>873</v>
      </c>
    </row>
    <row r="21">
      <c r="A21" s="3" t="s">
        <v>874</v>
      </c>
    </row>
    <row r="22">
      <c r="A22" s="3" t="s">
        <v>875</v>
      </c>
    </row>
    <row r="23">
      <c r="A23" s="3" t="s">
        <v>876</v>
      </c>
    </row>
    <row r="24">
      <c r="A24" s="3" t="s">
        <v>877</v>
      </c>
    </row>
    <row r="25">
      <c r="A25" s="3" t="s">
        <v>878</v>
      </c>
    </row>
    <row r="26">
      <c r="A26" s="3" t="s">
        <v>879</v>
      </c>
    </row>
    <row r="27">
      <c r="A27" s="3" t="s">
        <v>880</v>
      </c>
    </row>
    <row r="28">
      <c r="A28" s="3" t="s">
        <v>881</v>
      </c>
    </row>
    <row r="29">
      <c r="A29" s="3" t="s">
        <v>882</v>
      </c>
    </row>
    <row r="30">
      <c r="A30" s="3" t="s">
        <v>883</v>
      </c>
    </row>
    <row r="31">
      <c r="A31" s="3" t="s">
        <v>884</v>
      </c>
    </row>
    <row r="32">
      <c r="A32" s="3" t="s">
        <v>885</v>
      </c>
    </row>
    <row r="33">
      <c r="A33" s="3" t="s">
        <v>886</v>
      </c>
    </row>
    <row r="34">
      <c r="A34" s="3" t="s">
        <v>885</v>
      </c>
    </row>
    <row r="35">
      <c r="A35" s="3" t="s">
        <v>887</v>
      </c>
    </row>
    <row r="36">
      <c r="A36" s="3" t="s">
        <v>888</v>
      </c>
    </row>
    <row r="37">
      <c r="A37" s="3" t="s">
        <v>889</v>
      </c>
    </row>
    <row r="38">
      <c r="A38" s="3" t="s">
        <v>869</v>
      </c>
    </row>
    <row r="39">
      <c r="A39" s="3" t="s">
        <v>869</v>
      </c>
    </row>
    <row r="40">
      <c r="A40" s="3" t="s">
        <v>890</v>
      </c>
    </row>
    <row r="41">
      <c r="A41" s="3" t="s">
        <v>891</v>
      </c>
    </row>
    <row r="42">
      <c r="A42" s="3" t="s">
        <v>892</v>
      </c>
    </row>
    <row r="43">
      <c r="A43" s="3" t="s">
        <v>893</v>
      </c>
    </row>
    <row r="44">
      <c r="A44" s="3" t="s">
        <v>894</v>
      </c>
    </row>
    <row r="45">
      <c r="A45" s="3" t="s">
        <v>895</v>
      </c>
    </row>
    <row r="46">
      <c r="A46" s="3" t="s">
        <v>888</v>
      </c>
    </row>
    <row r="47">
      <c r="A47" s="3" t="s">
        <v>896</v>
      </c>
    </row>
    <row r="48">
      <c r="A48" s="3" t="s">
        <v>897</v>
      </c>
    </row>
    <row r="49">
      <c r="A49" s="3" t="s">
        <v>898</v>
      </c>
    </row>
    <row r="50">
      <c r="A50" s="3" t="s">
        <v>899</v>
      </c>
    </row>
    <row r="51">
      <c r="A51" s="3" t="s">
        <v>900</v>
      </c>
    </row>
    <row r="52">
      <c r="A52" s="3" t="s">
        <v>901</v>
      </c>
    </row>
    <row r="53">
      <c r="A53" s="3" t="s">
        <v>902</v>
      </c>
    </row>
    <row r="54">
      <c r="A54" s="3" t="s">
        <v>903</v>
      </c>
    </row>
    <row r="55">
      <c r="A55" s="3" t="s">
        <v>904</v>
      </c>
    </row>
    <row r="56">
      <c r="A56" s="3" t="s">
        <v>905</v>
      </c>
    </row>
    <row r="57">
      <c r="A57" s="3" t="s">
        <v>906</v>
      </c>
    </row>
    <row r="58">
      <c r="A58" s="3" t="s">
        <v>907</v>
      </c>
    </row>
    <row r="59">
      <c r="A59" s="3" t="s">
        <v>908</v>
      </c>
    </row>
    <row r="60">
      <c r="A60" s="3" t="s">
        <v>909</v>
      </c>
    </row>
    <row r="61">
      <c r="A61" s="3" t="s">
        <v>910</v>
      </c>
    </row>
    <row r="62">
      <c r="A62" s="3" t="s">
        <v>911</v>
      </c>
    </row>
    <row r="63">
      <c r="A63" s="3" t="s">
        <v>912</v>
      </c>
    </row>
    <row r="64">
      <c r="A64" s="3" t="s">
        <v>913</v>
      </c>
    </row>
    <row r="65">
      <c r="A65" s="3" t="s">
        <v>910</v>
      </c>
    </row>
    <row r="66">
      <c r="A66" s="3" t="s">
        <v>914</v>
      </c>
    </row>
    <row r="67">
      <c r="A67" s="3" t="s">
        <v>915</v>
      </c>
    </row>
    <row r="68">
      <c r="A68" s="3" t="s">
        <v>916</v>
      </c>
    </row>
    <row r="69">
      <c r="A69" s="3" t="s">
        <v>39</v>
      </c>
    </row>
    <row r="70">
      <c r="A70" s="3" t="s">
        <v>917</v>
      </c>
    </row>
    <row r="71">
      <c r="A71" s="3" t="s">
        <v>918</v>
      </c>
    </row>
    <row r="72">
      <c r="A72" s="3" t="s">
        <v>919</v>
      </c>
    </row>
    <row r="73">
      <c r="A73" s="3" t="s">
        <v>920</v>
      </c>
    </row>
    <row r="74">
      <c r="A74" s="3" t="s">
        <v>921</v>
      </c>
    </row>
    <row r="75">
      <c r="A75" s="3" t="s">
        <v>922</v>
      </c>
    </row>
    <row r="76">
      <c r="A76" s="3" t="s">
        <v>923</v>
      </c>
    </row>
    <row r="77">
      <c r="A77" s="3" t="s">
        <v>924</v>
      </c>
    </row>
    <row r="78">
      <c r="A78" s="3" t="s">
        <v>925</v>
      </c>
    </row>
    <row r="79">
      <c r="A79" s="3" t="s">
        <v>926</v>
      </c>
    </row>
    <row r="80">
      <c r="A80" s="3" t="s">
        <v>927</v>
      </c>
    </row>
    <row r="81">
      <c r="A81" s="3" t="s">
        <v>928</v>
      </c>
    </row>
    <row r="82">
      <c r="A82" s="3" t="s">
        <v>929</v>
      </c>
    </row>
    <row r="83">
      <c r="A83" s="3" t="s">
        <v>930</v>
      </c>
    </row>
    <row r="84">
      <c r="A84" s="3" t="s">
        <v>931</v>
      </c>
    </row>
    <row r="85">
      <c r="A85" s="3" t="s">
        <v>932</v>
      </c>
    </row>
    <row r="86">
      <c r="A86" s="3" t="s">
        <v>933</v>
      </c>
    </row>
    <row r="87">
      <c r="A87" s="3" t="s">
        <v>934</v>
      </c>
    </row>
    <row r="88">
      <c r="A88" s="3" t="s">
        <v>935</v>
      </c>
    </row>
    <row r="89">
      <c r="A89" s="3" t="s">
        <v>936</v>
      </c>
    </row>
    <row r="90">
      <c r="A90" s="3" t="s">
        <v>937</v>
      </c>
    </row>
    <row r="91">
      <c r="A91" s="3" t="s">
        <v>938</v>
      </c>
    </row>
    <row r="92">
      <c r="A92" s="3" t="s">
        <v>898</v>
      </c>
    </row>
    <row r="93">
      <c r="A93" s="3" t="s">
        <v>939</v>
      </c>
    </row>
    <row r="94">
      <c r="A94" s="3" t="s">
        <v>940</v>
      </c>
    </row>
    <row r="95">
      <c r="A95" s="3" t="s">
        <v>934</v>
      </c>
    </row>
    <row r="96">
      <c r="A96" s="3" t="s">
        <v>941</v>
      </c>
    </row>
    <row r="97">
      <c r="A97" s="3" t="s">
        <v>942</v>
      </c>
    </row>
    <row r="98">
      <c r="A98" s="3" t="s">
        <v>943</v>
      </c>
    </row>
    <row r="99">
      <c r="A99" s="3" t="s">
        <v>944</v>
      </c>
    </row>
    <row r="100">
      <c r="A100" s="3" t="s">
        <v>945</v>
      </c>
    </row>
    <row r="101">
      <c r="A101" s="3" t="s">
        <v>946</v>
      </c>
    </row>
    <row r="102">
      <c r="A102" s="3" t="s">
        <v>947</v>
      </c>
    </row>
    <row r="103">
      <c r="A103" s="3" t="s">
        <v>948</v>
      </c>
    </row>
    <row r="104">
      <c r="A104" s="3" t="s">
        <v>949</v>
      </c>
    </row>
    <row r="105">
      <c r="A105" s="3" t="s">
        <v>950</v>
      </c>
    </row>
    <row r="106">
      <c r="A106" s="3" t="s">
        <v>951</v>
      </c>
    </row>
    <row r="107">
      <c r="A107" s="3" t="s">
        <v>952</v>
      </c>
    </row>
    <row r="108">
      <c r="A108" s="3" t="s">
        <v>953</v>
      </c>
    </row>
    <row r="109">
      <c r="A109" s="3" t="s">
        <v>954</v>
      </c>
    </row>
    <row r="110">
      <c r="A110" s="3" t="s">
        <v>955</v>
      </c>
    </row>
    <row r="111">
      <c r="A111" s="3" t="s">
        <v>956</v>
      </c>
    </row>
    <row r="112">
      <c r="A112" s="3" t="s">
        <v>956</v>
      </c>
    </row>
    <row r="113">
      <c r="A113" s="3" t="s">
        <v>957</v>
      </c>
    </row>
    <row r="114">
      <c r="A114" s="3" t="s">
        <v>958</v>
      </c>
    </row>
    <row r="115">
      <c r="A115" s="3" t="s">
        <v>959</v>
      </c>
    </row>
    <row r="116">
      <c r="A116" s="3" t="s">
        <v>960</v>
      </c>
    </row>
    <row r="117">
      <c r="A117" s="3" t="s">
        <v>961</v>
      </c>
    </row>
    <row r="118">
      <c r="A118" s="3" t="s">
        <v>962</v>
      </c>
    </row>
    <row r="119">
      <c r="A119" s="3" t="s">
        <v>963</v>
      </c>
    </row>
    <row r="120">
      <c r="A120" s="3" t="s">
        <v>964</v>
      </c>
    </row>
    <row r="121">
      <c r="A121" s="3" t="s">
        <v>965</v>
      </c>
    </row>
  </sheetData>
  <mergeCells>
    <mergeCell ref="A1:C1"/>
    <mergeCell ref="E1:F1"/>
  </mergeCells>
  <headerFooter/>
</worksheet>
</file>

<file path=xl/worksheets/sheet23.xml><?xml version="1.0" encoding="utf-8"?>
<worksheet xmlns:r="http://schemas.openxmlformats.org/officeDocument/2006/relationships" xmlns="http://schemas.openxmlformats.org/spreadsheetml/2006/main">
  <dimension ref="A1:F95"/>
  <sheetViews>
    <sheetView workbookViewId="0"/>
  </sheetViews>
  <sheetFormatPr defaultRowHeight="15"/>
  <cols>
    <col min="1" max="1" width="957.035505022321"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94</v>
      </c>
      <c r="E3" s="9" t="s">
        <v>39</v>
      </c>
      <c r="F3" s="13">
        <v>94</v>
      </c>
    </row>
    <row r="4">
      <c r="A4" s="9" t="s">
        <v>38</v>
      </c>
      <c r="B4" s="3" t="s">
        <v>40</v>
      </c>
      <c r="C4" s="13">
        <v>38</v>
      </c>
      <c r="E4" s="9" t="s">
        <v>40</v>
      </c>
      <c r="F4" s="13">
        <v>38</v>
      </c>
    </row>
    <row r="5">
      <c r="A5" s="9" t="s">
        <v>38</v>
      </c>
      <c r="B5" s="3" t="s">
        <v>41</v>
      </c>
      <c r="C5" s="13">
        <v>13</v>
      </c>
      <c r="E5" s="9" t="s">
        <v>41</v>
      </c>
      <c r="F5" s="13">
        <v>13</v>
      </c>
    </row>
    <row r="6">
      <c r="A6" s="9" t="s">
        <v>38</v>
      </c>
      <c r="B6" s="3" t="s">
        <v>43</v>
      </c>
      <c r="C6" s="13">
        <v>7</v>
      </c>
      <c r="E6" s="9" t="s">
        <v>43</v>
      </c>
      <c r="F6" s="13">
        <v>7</v>
      </c>
    </row>
    <row r="7">
      <c r="A7" s="9" t="s">
        <v>38</v>
      </c>
      <c r="B7" s="3" t="s">
        <v>45</v>
      </c>
      <c r="C7" s="13">
        <v>6</v>
      </c>
      <c r="E7" s="9" t="s">
        <v>45</v>
      </c>
      <c r="F7" s="13">
        <v>6</v>
      </c>
    </row>
    <row r="8">
      <c r="A8" s="9" t="s">
        <v>38</v>
      </c>
      <c r="B8" s="3" t="s">
        <v>47</v>
      </c>
      <c r="C8" s="13">
        <v>1</v>
      </c>
      <c r="E8" s="9" t="s">
        <v>47</v>
      </c>
      <c r="F8" s="13">
        <v>1</v>
      </c>
    </row>
    <row r="9">
      <c r="A9" s="10"/>
      <c r="B9" s="6" t="s">
        <v>42</v>
      </c>
      <c r="C9" s="14">
        <f>SUM(C3:C8)</f>
      </c>
      <c r="E9" s="15" t="s">
        <v>42</v>
      </c>
      <c r="F9" s="14">
        <f>SUM(F3:F8)</f>
      </c>
    </row>
    <row r="10">
      <c r="A10" s="2" t="s">
        <v>44</v>
      </c>
    </row>
    <row r="11">
      <c r="A11" s="3" t="s">
        <v>966</v>
      </c>
    </row>
    <row r="12">
      <c r="A12" s="3" t="s">
        <v>967</v>
      </c>
    </row>
    <row r="13">
      <c r="A13" s="3" t="s">
        <v>968</v>
      </c>
    </row>
    <row r="14">
      <c r="A14" s="3" t="s">
        <v>969</v>
      </c>
    </row>
    <row r="15">
      <c r="A15" s="3" t="s">
        <v>970</v>
      </c>
    </row>
    <row r="16">
      <c r="A16" s="3" t="s">
        <v>971</v>
      </c>
    </row>
    <row r="17">
      <c r="A17" s="3" t="s">
        <v>972</v>
      </c>
    </row>
    <row r="18">
      <c r="A18" s="3" t="s">
        <v>973</v>
      </c>
    </row>
    <row r="19">
      <c r="A19" s="3" t="s">
        <v>974</v>
      </c>
    </row>
    <row r="20">
      <c r="A20" s="3" t="s">
        <v>975</v>
      </c>
    </row>
    <row r="21">
      <c r="A21" s="3" t="s">
        <v>976</v>
      </c>
    </row>
    <row r="22">
      <c r="A22" s="3" t="s">
        <v>977</v>
      </c>
    </row>
    <row r="23">
      <c r="A23" s="3" t="s">
        <v>978</v>
      </c>
    </row>
    <row r="24">
      <c r="A24" s="3" t="s">
        <v>979</v>
      </c>
    </row>
    <row r="25">
      <c r="A25" s="3" t="s">
        <v>980</v>
      </c>
    </row>
    <row r="26">
      <c r="A26" s="3" t="s">
        <v>981</v>
      </c>
    </row>
    <row r="27">
      <c r="A27" s="3" t="s">
        <v>981</v>
      </c>
    </row>
    <row r="28">
      <c r="A28" s="3" t="s">
        <v>982</v>
      </c>
    </row>
    <row r="29">
      <c r="A29" s="3" t="s">
        <v>983</v>
      </c>
    </row>
    <row r="30">
      <c r="A30" s="3" t="s">
        <v>984</v>
      </c>
    </row>
    <row r="31">
      <c r="A31" s="3" t="s">
        <v>985</v>
      </c>
    </row>
    <row r="32">
      <c r="A32" s="3" t="s">
        <v>986</v>
      </c>
    </row>
    <row r="33">
      <c r="A33" s="3" t="s">
        <v>987</v>
      </c>
    </row>
    <row r="34">
      <c r="A34" s="3" t="s">
        <v>988</v>
      </c>
    </row>
    <row r="35">
      <c r="A35" s="3" t="s">
        <v>989</v>
      </c>
    </row>
    <row r="36">
      <c r="A36" s="3" t="s">
        <v>990</v>
      </c>
    </row>
    <row r="37">
      <c r="A37" s="3" t="s">
        <v>991</v>
      </c>
    </row>
    <row r="38">
      <c r="A38" s="3" t="s">
        <v>992</v>
      </c>
    </row>
    <row r="39">
      <c r="A39" s="3" t="s">
        <v>992</v>
      </c>
    </row>
    <row r="40">
      <c r="A40" s="3" t="s">
        <v>992</v>
      </c>
    </row>
    <row r="41">
      <c r="A41" s="3" t="s">
        <v>993</v>
      </c>
    </row>
    <row r="42">
      <c r="A42" s="3" t="s">
        <v>994</v>
      </c>
    </row>
    <row r="43">
      <c r="A43" s="3" t="s">
        <v>995</v>
      </c>
    </row>
    <row r="44">
      <c r="A44" s="3" t="s">
        <v>996</v>
      </c>
    </row>
    <row r="45">
      <c r="A45" s="3" t="s">
        <v>997</v>
      </c>
    </row>
    <row r="46">
      <c r="A46" s="3" t="s">
        <v>998</v>
      </c>
    </row>
    <row r="47">
      <c r="A47" s="3" t="s">
        <v>999</v>
      </c>
    </row>
    <row r="48">
      <c r="A48" s="3" t="s">
        <v>1000</v>
      </c>
    </row>
    <row r="49">
      <c r="A49" s="3" t="s">
        <v>1001</v>
      </c>
    </row>
    <row r="50">
      <c r="A50" s="3" t="s">
        <v>1002</v>
      </c>
    </row>
    <row r="51">
      <c r="A51" s="3" t="s">
        <v>1003</v>
      </c>
    </row>
    <row r="52">
      <c r="A52" s="3" t="s">
        <v>1004</v>
      </c>
    </row>
    <row r="53">
      <c r="A53" s="3" t="s">
        <v>1005</v>
      </c>
    </row>
    <row r="54">
      <c r="A54" s="3" t="s">
        <v>1006</v>
      </c>
    </row>
    <row r="55">
      <c r="A55" s="3" t="s">
        <v>1007</v>
      </c>
    </row>
    <row r="56">
      <c r="A56" s="3" t="s">
        <v>1008</v>
      </c>
    </row>
    <row r="57">
      <c r="A57" s="3" t="s">
        <v>141</v>
      </c>
    </row>
    <row r="58">
      <c r="A58" s="3" t="s">
        <v>1009</v>
      </c>
    </row>
    <row r="59">
      <c r="A59" s="3" t="s">
        <v>1010</v>
      </c>
    </row>
    <row r="60">
      <c r="A60" s="3" t="s">
        <v>1011</v>
      </c>
    </row>
    <row r="61">
      <c r="A61" s="3" t="s">
        <v>1012</v>
      </c>
    </row>
    <row r="62">
      <c r="A62" s="3" t="s">
        <v>1012</v>
      </c>
    </row>
    <row r="63">
      <c r="A63" s="3" t="s">
        <v>1013</v>
      </c>
    </row>
    <row r="64">
      <c r="A64" s="3" t="s">
        <v>1013</v>
      </c>
    </row>
    <row r="65">
      <c r="A65" s="3" t="s">
        <v>1014</v>
      </c>
    </row>
    <row r="66">
      <c r="A66" s="3" t="s">
        <v>1015</v>
      </c>
    </row>
    <row r="67">
      <c r="A67" s="3" t="s">
        <v>1014</v>
      </c>
    </row>
    <row r="68">
      <c r="A68" s="3" t="s">
        <v>1016</v>
      </c>
    </row>
    <row r="69">
      <c r="A69" s="3" t="s">
        <v>1017</v>
      </c>
    </row>
    <row r="70">
      <c r="A70" s="3" t="s">
        <v>1018</v>
      </c>
    </row>
    <row r="71">
      <c r="A71" s="3" t="s">
        <v>1019</v>
      </c>
    </row>
    <row r="72">
      <c r="A72" s="3" t="s">
        <v>1020</v>
      </c>
    </row>
    <row r="73">
      <c r="A73" s="3" t="s">
        <v>1021</v>
      </c>
    </row>
    <row r="74">
      <c r="A74" s="3" t="s">
        <v>1022</v>
      </c>
    </row>
    <row r="75">
      <c r="A75" s="3" t="s">
        <v>1023</v>
      </c>
    </row>
    <row r="76">
      <c r="A76" s="3" t="s">
        <v>1023</v>
      </c>
    </row>
    <row r="77">
      <c r="A77" s="3" t="s">
        <v>1024</v>
      </c>
    </row>
    <row r="78">
      <c r="A78" s="3" t="s">
        <v>1025</v>
      </c>
    </row>
    <row r="79">
      <c r="A79" s="3" t="s">
        <v>1026</v>
      </c>
    </row>
    <row r="80">
      <c r="A80" s="3" t="s">
        <v>1027</v>
      </c>
    </row>
    <row r="81">
      <c r="A81" s="3" t="s">
        <v>1028</v>
      </c>
    </row>
    <row r="82">
      <c r="A82" s="3" t="s">
        <v>1029</v>
      </c>
    </row>
    <row r="83">
      <c r="A83" s="3" t="s">
        <v>1027</v>
      </c>
    </row>
    <row r="84">
      <c r="A84" s="3" t="s">
        <v>1030</v>
      </c>
    </row>
    <row r="85">
      <c r="A85" s="3" t="s">
        <v>1031</v>
      </c>
    </row>
    <row r="86">
      <c r="A86" s="3" t="s">
        <v>1032</v>
      </c>
    </row>
    <row r="87">
      <c r="A87" s="3" t="s">
        <v>1033</v>
      </c>
    </row>
    <row r="88">
      <c r="A88" s="3" t="s">
        <v>1034</v>
      </c>
    </row>
    <row r="89">
      <c r="A89" s="3" t="s">
        <v>1035</v>
      </c>
    </row>
    <row r="90">
      <c r="A90" s="3" t="s">
        <v>1036</v>
      </c>
    </row>
    <row r="91">
      <c r="A91" s="3" t="s">
        <v>1037</v>
      </c>
    </row>
    <row r="92">
      <c r="A92" s="3" t="s">
        <v>1038</v>
      </c>
    </row>
    <row r="93">
      <c r="A93" s="3" t="s">
        <v>1039</v>
      </c>
    </row>
    <row r="94">
      <c r="A94" s="3" t="s">
        <v>1040</v>
      </c>
    </row>
    <row r="95">
      <c r="A95" s="3" t="s">
        <v>1041</v>
      </c>
    </row>
  </sheetData>
  <mergeCells>
    <mergeCell ref="A1:C1"/>
    <mergeCell ref="E1:F1"/>
  </mergeCells>
  <headerFooter/>
</worksheet>
</file>

<file path=xl/worksheets/sheet24.xml><?xml version="1.0" encoding="utf-8"?>
<worksheet xmlns:r="http://schemas.openxmlformats.org/officeDocument/2006/relationships" xmlns="http://schemas.openxmlformats.org/spreadsheetml/2006/main">
  <dimension ref="A1:F123"/>
  <sheetViews>
    <sheetView workbookViewId="0"/>
  </sheetViews>
  <sheetFormatPr defaultRowHeight="15"/>
  <cols>
    <col min="1" max="1" width="933.583147321429"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116</v>
      </c>
      <c r="E3" s="9" t="s">
        <v>39</v>
      </c>
      <c r="F3" s="13">
        <v>116</v>
      </c>
    </row>
    <row r="4">
      <c r="A4" s="9" t="s">
        <v>38</v>
      </c>
      <c r="B4" s="3" t="s">
        <v>40</v>
      </c>
      <c r="C4" s="13">
        <v>52</v>
      </c>
      <c r="E4" s="9" t="s">
        <v>40</v>
      </c>
      <c r="F4" s="13">
        <v>52</v>
      </c>
    </row>
    <row r="5">
      <c r="A5" s="9" t="s">
        <v>38</v>
      </c>
      <c r="B5" s="3" t="s">
        <v>41</v>
      </c>
      <c r="C5" s="13">
        <v>12</v>
      </c>
      <c r="E5" s="9" t="s">
        <v>41</v>
      </c>
      <c r="F5" s="13">
        <v>12</v>
      </c>
    </row>
    <row r="6">
      <c r="A6" s="9" t="s">
        <v>38</v>
      </c>
      <c r="B6" s="3" t="s">
        <v>43</v>
      </c>
      <c r="C6" s="13">
        <v>5</v>
      </c>
      <c r="E6" s="9" t="s">
        <v>43</v>
      </c>
      <c r="F6" s="13">
        <v>5</v>
      </c>
    </row>
    <row r="7">
      <c r="A7" s="9" t="s">
        <v>38</v>
      </c>
      <c r="B7" s="3" t="s">
        <v>45</v>
      </c>
      <c r="C7" s="13">
        <v>7</v>
      </c>
      <c r="E7" s="9" t="s">
        <v>45</v>
      </c>
      <c r="F7" s="13">
        <v>7</v>
      </c>
    </row>
    <row r="8">
      <c r="A8" s="9" t="s">
        <v>38</v>
      </c>
      <c r="B8" s="3" t="s">
        <v>47</v>
      </c>
      <c r="C8" s="13">
        <v>1</v>
      </c>
      <c r="E8" s="9" t="s">
        <v>47</v>
      </c>
      <c r="F8" s="13">
        <v>1</v>
      </c>
    </row>
    <row r="9">
      <c r="A9" s="10"/>
      <c r="B9" s="6" t="s">
        <v>42</v>
      </c>
      <c r="C9" s="14">
        <f>SUM(C3:C8)</f>
      </c>
      <c r="E9" s="15" t="s">
        <v>42</v>
      </c>
      <c r="F9" s="14">
        <f>SUM(F3:F8)</f>
      </c>
    </row>
    <row r="10">
      <c r="A10" s="2" t="s">
        <v>44</v>
      </c>
    </row>
    <row r="11">
      <c r="A11" s="3" t="s">
        <v>1042</v>
      </c>
    </row>
    <row r="12">
      <c r="A12" s="3" t="s">
        <v>1043</v>
      </c>
    </row>
    <row r="13">
      <c r="A13" s="3" t="s">
        <v>1044</v>
      </c>
    </row>
    <row r="14">
      <c r="A14" s="3" t="s">
        <v>1045</v>
      </c>
    </row>
    <row r="15">
      <c r="A15" s="3" t="s">
        <v>1046</v>
      </c>
    </row>
    <row r="16">
      <c r="A16" s="3" t="s">
        <v>1047</v>
      </c>
    </row>
    <row r="17">
      <c r="A17" s="3" t="s">
        <v>1048</v>
      </c>
    </row>
    <row r="18">
      <c r="A18" s="3" t="s">
        <v>1049</v>
      </c>
    </row>
    <row r="19">
      <c r="A19" s="3" t="s">
        <v>1050</v>
      </c>
    </row>
    <row r="20">
      <c r="A20" s="3" t="s">
        <v>1051</v>
      </c>
    </row>
    <row r="21">
      <c r="A21" s="3" t="s">
        <v>1052</v>
      </c>
    </row>
    <row r="22">
      <c r="A22" s="3" t="s">
        <v>1053</v>
      </c>
    </row>
    <row r="23">
      <c r="A23" s="3" t="s">
        <v>1054</v>
      </c>
    </row>
    <row r="24">
      <c r="A24" s="3" t="s">
        <v>1055</v>
      </c>
    </row>
    <row r="25">
      <c r="A25" s="3" t="s">
        <v>1049</v>
      </c>
    </row>
    <row r="26">
      <c r="A26" s="3" t="s">
        <v>1056</v>
      </c>
    </row>
    <row r="27">
      <c r="A27" s="3" t="s">
        <v>1057</v>
      </c>
    </row>
    <row r="28">
      <c r="A28" s="3" t="s">
        <v>1058</v>
      </c>
    </row>
    <row r="29">
      <c r="A29" s="3" t="s">
        <v>1059</v>
      </c>
    </row>
    <row r="30">
      <c r="A30" s="3" t="s">
        <v>1060</v>
      </c>
    </row>
    <row r="31">
      <c r="A31" s="3" t="s">
        <v>1061</v>
      </c>
    </row>
    <row r="32">
      <c r="A32" s="3" t="s">
        <v>1062</v>
      </c>
    </row>
    <row r="33">
      <c r="A33" s="3" t="s">
        <v>1063</v>
      </c>
    </row>
    <row r="34">
      <c r="A34" s="3" t="s">
        <v>1064</v>
      </c>
    </row>
    <row r="35">
      <c r="A35" s="3" t="s">
        <v>1065</v>
      </c>
    </row>
    <row r="36">
      <c r="A36" s="3" t="s">
        <v>1066</v>
      </c>
    </row>
    <row r="37">
      <c r="A37" s="3" t="s">
        <v>1067</v>
      </c>
    </row>
    <row r="38">
      <c r="A38" s="3" t="s">
        <v>1068</v>
      </c>
    </row>
    <row r="39">
      <c r="A39" s="3" t="s">
        <v>1069</v>
      </c>
    </row>
    <row r="40">
      <c r="A40" s="3" t="s">
        <v>1070</v>
      </c>
    </row>
    <row r="41">
      <c r="A41" s="3" t="s">
        <v>1071</v>
      </c>
    </row>
    <row r="42">
      <c r="A42" s="3" t="s">
        <v>1072</v>
      </c>
    </row>
    <row r="43">
      <c r="A43" s="3" t="s">
        <v>1073</v>
      </c>
    </row>
    <row r="44">
      <c r="A44" s="3" t="s">
        <v>1074</v>
      </c>
    </row>
    <row r="45">
      <c r="A45" s="3" t="s">
        <v>1075</v>
      </c>
    </row>
    <row r="46">
      <c r="A46" s="3" t="s">
        <v>1076</v>
      </c>
    </row>
    <row r="47">
      <c r="A47" s="3" t="s">
        <v>1077</v>
      </c>
    </row>
    <row r="48">
      <c r="A48" s="3" t="s">
        <v>1078</v>
      </c>
    </row>
    <row r="49">
      <c r="A49" s="3" t="s">
        <v>1079</v>
      </c>
    </row>
    <row r="50">
      <c r="A50" s="3" t="s">
        <v>1080</v>
      </c>
    </row>
    <row r="51">
      <c r="A51" s="3" t="s">
        <v>285</v>
      </c>
    </row>
    <row r="52">
      <c r="A52" s="3" t="s">
        <v>1081</v>
      </c>
    </row>
    <row r="53">
      <c r="A53" s="3" t="s">
        <v>1082</v>
      </c>
    </row>
    <row r="54">
      <c r="A54" s="3" t="s">
        <v>1083</v>
      </c>
    </row>
    <row r="55">
      <c r="A55" s="3" t="s">
        <v>1084</v>
      </c>
    </row>
    <row r="56">
      <c r="A56" s="3" t="s">
        <v>1085</v>
      </c>
    </row>
    <row r="57">
      <c r="A57" s="3" t="s">
        <v>1085</v>
      </c>
    </row>
    <row r="58">
      <c r="A58" s="3" t="s">
        <v>1086</v>
      </c>
    </row>
    <row r="59">
      <c r="A59" s="3" t="s">
        <v>1087</v>
      </c>
    </row>
    <row r="60">
      <c r="A60" s="3" t="s">
        <v>1088</v>
      </c>
    </row>
    <row r="61">
      <c r="A61" s="3" t="s">
        <v>1089</v>
      </c>
    </row>
    <row r="62">
      <c r="A62" s="3" t="s">
        <v>1053</v>
      </c>
    </row>
    <row r="63">
      <c r="A63" s="3" t="s">
        <v>1090</v>
      </c>
    </row>
    <row r="64">
      <c r="A64" s="3" t="s">
        <v>1091</v>
      </c>
    </row>
    <row r="65">
      <c r="A65" s="3" t="s">
        <v>1092</v>
      </c>
    </row>
    <row r="66">
      <c r="A66" s="3" t="s">
        <v>1093</v>
      </c>
    </row>
    <row r="67">
      <c r="A67" s="3" t="s">
        <v>1094</v>
      </c>
    </row>
    <row r="68">
      <c r="A68" s="3" t="s">
        <v>1095</v>
      </c>
    </row>
    <row r="69">
      <c r="A69" s="3" t="s">
        <v>1096</v>
      </c>
    </row>
    <row r="70">
      <c r="A70" s="3" t="s">
        <v>1097</v>
      </c>
    </row>
    <row r="71">
      <c r="A71" s="3" t="s">
        <v>1098</v>
      </c>
    </row>
    <row r="72">
      <c r="A72" s="3" t="s">
        <v>1099</v>
      </c>
    </row>
    <row r="73">
      <c r="A73" s="3" t="s">
        <v>1100</v>
      </c>
    </row>
    <row r="74">
      <c r="A74" s="3" t="s">
        <v>1101</v>
      </c>
    </row>
    <row r="75">
      <c r="A75" s="3" t="s">
        <v>1102</v>
      </c>
    </row>
    <row r="76">
      <c r="A76" s="3" t="s">
        <v>1103</v>
      </c>
    </row>
    <row r="77">
      <c r="A77" s="3" t="s">
        <v>1104</v>
      </c>
    </row>
    <row r="78">
      <c r="A78" s="3" t="s">
        <v>1105</v>
      </c>
    </row>
    <row r="79">
      <c r="A79" s="3" t="s">
        <v>1106</v>
      </c>
    </row>
    <row r="80">
      <c r="A80" s="3" t="s">
        <v>1107</v>
      </c>
    </row>
    <row r="81">
      <c r="A81" s="3" t="s">
        <v>1108</v>
      </c>
    </row>
    <row r="82">
      <c r="A82" s="3" t="s">
        <v>1109</v>
      </c>
    </row>
    <row r="83">
      <c r="A83" s="3" t="s">
        <v>1110</v>
      </c>
    </row>
    <row r="84">
      <c r="A84" s="3" t="s">
        <v>1111</v>
      </c>
    </row>
    <row r="85">
      <c r="A85" s="3" t="s">
        <v>1112</v>
      </c>
    </row>
    <row r="86">
      <c r="A86" s="3" t="s">
        <v>1113</v>
      </c>
    </row>
    <row r="87">
      <c r="A87" s="3" t="s">
        <v>1114</v>
      </c>
    </row>
    <row r="88">
      <c r="A88" s="3" t="s">
        <v>1115</v>
      </c>
    </row>
    <row r="89">
      <c r="A89" s="3" t="s">
        <v>1116</v>
      </c>
    </row>
    <row r="90">
      <c r="A90" s="3" t="s">
        <v>1117</v>
      </c>
    </row>
    <row r="91">
      <c r="A91" s="3" t="s">
        <v>1118</v>
      </c>
    </row>
    <row r="92">
      <c r="A92" s="3" t="s">
        <v>1119</v>
      </c>
    </row>
    <row r="93">
      <c r="A93" s="3" t="s">
        <v>1120</v>
      </c>
    </row>
    <row r="94">
      <c r="A94" s="3" t="s">
        <v>1121</v>
      </c>
    </row>
    <row r="95">
      <c r="A95" s="3" t="s">
        <v>1122</v>
      </c>
    </row>
    <row r="96">
      <c r="A96" s="3" t="s">
        <v>1123</v>
      </c>
    </row>
    <row r="97">
      <c r="A97" s="3" t="s">
        <v>1124</v>
      </c>
    </row>
    <row r="98">
      <c r="A98" s="3" t="s">
        <v>1125</v>
      </c>
    </row>
    <row r="99">
      <c r="A99" s="3" t="s">
        <v>1125</v>
      </c>
    </row>
    <row r="100">
      <c r="A100" s="3" t="s">
        <v>1126</v>
      </c>
    </row>
    <row r="101">
      <c r="A101" s="3" t="s">
        <v>1127</v>
      </c>
    </row>
    <row r="102">
      <c r="A102" s="3" t="s">
        <v>1128</v>
      </c>
    </row>
    <row r="103">
      <c r="A103" s="3" t="s">
        <v>1105</v>
      </c>
    </row>
    <row r="104">
      <c r="A104" s="3" t="s">
        <v>1129</v>
      </c>
    </row>
    <row r="105">
      <c r="A105" s="3" t="s">
        <v>1130</v>
      </c>
    </row>
    <row r="106">
      <c r="A106" s="3" t="s">
        <v>1131</v>
      </c>
    </row>
    <row r="107">
      <c r="A107" s="3" t="s">
        <v>1128</v>
      </c>
    </row>
    <row r="108">
      <c r="A108" s="3" t="s">
        <v>1132</v>
      </c>
    </row>
    <row r="109">
      <c r="A109" s="3" t="s">
        <v>1133</v>
      </c>
    </row>
    <row r="110">
      <c r="A110" s="3" t="s">
        <v>1134</v>
      </c>
    </row>
    <row r="111">
      <c r="A111" s="3" t="s">
        <v>1135</v>
      </c>
    </row>
    <row r="112">
      <c r="A112" s="3" t="s">
        <v>1136</v>
      </c>
    </row>
    <row r="113">
      <c r="A113" s="3" t="s">
        <v>1137</v>
      </c>
    </row>
    <row r="114">
      <c r="A114" s="3" t="s">
        <v>1138</v>
      </c>
    </row>
    <row r="115">
      <c r="A115" s="3" t="s">
        <v>1139</v>
      </c>
    </row>
    <row r="116">
      <c r="A116" s="3" t="s">
        <v>1139</v>
      </c>
    </row>
    <row r="117">
      <c r="A117" s="3" t="s">
        <v>1140</v>
      </c>
    </row>
    <row r="118">
      <c r="A118" s="3" t="s">
        <v>1141</v>
      </c>
    </row>
    <row r="119">
      <c r="A119" s="3" t="s">
        <v>1142</v>
      </c>
    </row>
    <row r="120">
      <c r="A120" s="3" t="s">
        <v>1143</v>
      </c>
    </row>
    <row r="121">
      <c r="A121" s="3" t="s">
        <v>1144</v>
      </c>
    </row>
    <row r="122">
      <c r="A122" s="3" t="s">
        <v>1145</v>
      </c>
    </row>
    <row r="123">
      <c r="A123" s="3" t="s">
        <v>1146</v>
      </c>
    </row>
  </sheetData>
  <mergeCells>
    <mergeCell ref="A1:C1"/>
    <mergeCell ref="E1:F1"/>
  </mergeCells>
  <headerFooter/>
</worksheet>
</file>

<file path=xl/worksheets/sheet25.xml><?xml version="1.0" encoding="utf-8"?>
<worksheet xmlns:r="http://schemas.openxmlformats.org/officeDocument/2006/relationships" xmlns="http://schemas.openxmlformats.org/spreadsheetml/2006/main">
  <dimension ref="A1:F114"/>
  <sheetViews>
    <sheetView workbookViewId="0"/>
  </sheetViews>
  <sheetFormatPr defaultRowHeight="15"/>
  <cols>
    <col min="1" max="1" width="471.657470703125"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117</v>
      </c>
      <c r="E3" s="9" t="s">
        <v>39</v>
      </c>
      <c r="F3" s="13">
        <v>117</v>
      </c>
    </row>
    <row r="4">
      <c r="A4" s="9" t="s">
        <v>38</v>
      </c>
      <c r="B4" s="3" t="s">
        <v>40</v>
      </c>
      <c r="C4" s="13">
        <v>49</v>
      </c>
      <c r="E4" s="9" t="s">
        <v>40</v>
      </c>
      <c r="F4" s="13">
        <v>49</v>
      </c>
    </row>
    <row r="5">
      <c r="A5" s="9" t="s">
        <v>38</v>
      </c>
      <c r="B5" s="3" t="s">
        <v>41</v>
      </c>
      <c r="C5" s="13">
        <v>12</v>
      </c>
      <c r="E5" s="9" t="s">
        <v>41</v>
      </c>
      <c r="F5" s="13">
        <v>12</v>
      </c>
    </row>
    <row r="6">
      <c r="A6" s="9" t="s">
        <v>38</v>
      </c>
      <c r="B6" s="3" t="s">
        <v>43</v>
      </c>
      <c r="C6" s="13">
        <v>4</v>
      </c>
      <c r="E6" s="9" t="s">
        <v>43</v>
      </c>
      <c r="F6" s="13">
        <v>4</v>
      </c>
    </row>
    <row r="7">
      <c r="A7" s="9" t="s">
        <v>38</v>
      </c>
      <c r="B7" s="3" t="s">
        <v>45</v>
      </c>
      <c r="C7" s="13">
        <v>5</v>
      </c>
      <c r="E7" s="9" t="s">
        <v>45</v>
      </c>
      <c r="F7" s="13">
        <v>5</v>
      </c>
    </row>
    <row r="8">
      <c r="A8" s="9" t="s">
        <v>38</v>
      </c>
      <c r="B8" s="3" t="s">
        <v>47</v>
      </c>
      <c r="C8" s="13">
        <v>1</v>
      </c>
      <c r="E8" s="9" t="s">
        <v>47</v>
      </c>
      <c r="F8" s="13">
        <v>1</v>
      </c>
    </row>
    <row r="9">
      <c r="A9" s="10"/>
      <c r="B9" s="6" t="s">
        <v>42</v>
      </c>
      <c r="C9" s="14">
        <f>SUM(C3:C8)</f>
      </c>
      <c r="E9" s="15" t="s">
        <v>42</v>
      </c>
      <c r="F9" s="14">
        <f>SUM(F3:F8)</f>
      </c>
    </row>
    <row r="10">
      <c r="A10" s="2" t="s">
        <v>44</v>
      </c>
    </row>
    <row r="11">
      <c r="A11" s="3" t="s">
        <v>1147</v>
      </c>
    </row>
    <row r="12">
      <c r="A12" s="3" t="s">
        <v>1148</v>
      </c>
    </row>
    <row r="13">
      <c r="A13" s="3" t="s">
        <v>1149</v>
      </c>
    </row>
    <row r="14">
      <c r="A14" s="3" t="s">
        <v>1150</v>
      </c>
    </row>
    <row r="15">
      <c r="A15" s="3" t="s">
        <v>1151</v>
      </c>
    </row>
    <row r="16">
      <c r="A16" s="3" t="s">
        <v>1152</v>
      </c>
    </row>
    <row r="17">
      <c r="A17" s="3" t="s">
        <v>1153</v>
      </c>
    </row>
    <row r="18">
      <c r="A18" s="3" t="s">
        <v>1154</v>
      </c>
    </row>
    <row r="19">
      <c r="A19" s="3" t="s">
        <v>1155</v>
      </c>
    </row>
    <row r="20">
      <c r="A20" s="3" t="s">
        <v>1156</v>
      </c>
    </row>
    <row r="21">
      <c r="A21" s="3" t="s">
        <v>1157</v>
      </c>
    </row>
    <row r="22">
      <c r="A22" s="3" t="s">
        <v>1158</v>
      </c>
    </row>
    <row r="23">
      <c r="A23" s="3" t="s">
        <v>1152</v>
      </c>
    </row>
    <row r="24">
      <c r="A24" s="3" t="s">
        <v>1159</v>
      </c>
    </row>
    <row r="25">
      <c r="A25" s="3" t="s">
        <v>1160</v>
      </c>
    </row>
    <row r="26">
      <c r="A26" s="3" t="s">
        <v>1161</v>
      </c>
    </row>
    <row r="27">
      <c r="A27" s="3" t="s">
        <v>1162</v>
      </c>
    </row>
    <row r="28">
      <c r="A28" s="3" t="s">
        <v>1163</v>
      </c>
    </row>
    <row r="29">
      <c r="A29" s="3" t="s">
        <v>1164</v>
      </c>
    </row>
    <row r="30">
      <c r="A30" s="3" t="s">
        <v>1165</v>
      </c>
    </row>
    <row r="31">
      <c r="A31" s="3" t="s">
        <v>1166</v>
      </c>
    </row>
    <row r="32">
      <c r="A32" s="3" t="s">
        <v>1167</v>
      </c>
    </row>
    <row r="33">
      <c r="A33" s="3" t="s">
        <v>1168</v>
      </c>
    </row>
    <row r="34">
      <c r="A34" s="3" t="s">
        <v>1169</v>
      </c>
    </row>
    <row r="35">
      <c r="A35" s="3" t="s">
        <v>1170</v>
      </c>
    </row>
    <row r="36">
      <c r="A36" s="3" t="s">
        <v>1171</v>
      </c>
    </row>
    <row r="37">
      <c r="A37" s="3" t="s">
        <v>1172</v>
      </c>
    </row>
    <row r="38">
      <c r="A38" s="3" t="s">
        <v>361</v>
      </c>
    </row>
    <row r="39">
      <c r="A39" s="3" t="s">
        <v>1173</v>
      </c>
    </row>
    <row r="40">
      <c r="A40" s="3" t="s">
        <v>1174</v>
      </c>
    </row>
    <row r="41">
      <c r="A41" s="3" t="s">
        <v>1175</v>
      </c>
    </row>
    <row r="42">
      <c r="A42" s="3" t="s">
        <v>1176</v>
      </c>
    </row>
    <row r="43">
      <c r="A43" s="3" t="s">
        <v>1177</v>
      </c>
    </row>
    <row r="44">
      <c r="A44" s="3" t="s">
        <v>1178</v>
      </c>
    </row>
    <row r="45">
      <c r="A45" s="3" t="s">
        <v>1179</v>
      </c>
    </row>
    <row r="46">
      <c r="A46" s="3" t="s">
        <v>1180</v>
      </c>
    </row>
    <row r="47">
      <c r="A47" s="3" t="s">
        <v>1181</v>
      </c>
    </row>
    <row r="48">
      <c r="A48" s="3" t="s">
        <v>1182</v>
      </c>
    </row>
    <row r="49">
      <c r="A49" s="3" t="s">
        <v>1183</v>
      </c>
    </row>
    <row r="50">
      <c r="A50" s="3" t="s">
        <v>1184</v>
      </c>
    </row>
    <row r="51">
      <c r="A51" s="3" t="s">
        <v>1185</v>
      </c>
    </row>
    <row r="52">
      <c r="A52" s="3" t="s">
        <v>1186</v>
      </c>
    </row>
    <row r="53">
      <c r="A53" s="3" t="s">
        <v>1069</v>
      </c>
    </row>
    <row r="54">
      <c r="A54" s="3" t="s">
        <v>1187</v>
      </c>
    </row>
    <row r="55">
      <c r="A55" s="3" t="s">
        <v>1188</v>
      </c>
    </row>
    <row r="56">
      <c r="A56" s="3" t="s">
        <v>1189</v>
      </c>
    </row>
    <row r="57">
      <c r="A57" s="3" t="s">
        <v>1190</v>
      </c>
    </row>
    <row r="58">
      <c r="A58" s="3" t="s">
        <v>1190</v>
      </c>
    </row>
    <row r="59">
      <c r="A59" s="3" t="s">
        <v>1191</v>
      </c>
    </row>
    <row r="60">
      <c r="A60" s="3" t="s">
        <v>1192</v>
      </c>
    </row>
    <row r="61">
      <c r="A61" s="3" t="s">
        <v>1189</v>
      </c>
    </row>
    <row r="62">
      <c r="A62" s="3" t="s">
        <v>1193</v>
      </c>
    </row>
    <row r="63">
      <c r="A63" s="3" t="s">
        <v>1194</v>
      </c>
    </row>
    <row r="64">
      <c r="A64" s="3" t="s">
        <v>1195</v>
      </c>
    </row>
    <row r="65">
      <c r="A65" s="3" t="s">
        <v>1195</v>
      </c>
    </row>
    <row r="66">
      <c r="A66" s="3" t="s">
        <v>1196</v>
      </c>
    </row>
    <row r="67">
      <c r="A67" s="3" t="s">
        <v>1197</v>
      </c>
    </row>
    <row r="68">
      <c r="A68" s="3" t="s">
        <v>1198</v>
      </c>
    </row>
    <row r="69">
      <c r="A69" s="3" t="s">
        <v>1199</v>
      </c>
    </row>
    <row r="70">
      <c r="A70" s="3" t="s">
        <v>1200</v>
      </c>
    </row>
    <row r="71">
      <c r="A71" s="3" t="s">
        <v>1201</v>
      </c>
    </row>
    <row r="72">
      <c r="A72" s="3" t="s">
        <v>1202</v>
      </c>
    </row>
    <row r="73">
      <c r="A73" s="3" t="s">
        <v>1203</v>
      </c>
    </row>
    <row r="74">
      <c r="A74" s="3" t="s">
        <v>1204</v>
      </c>
    </row>
    <row r="75">
      <c r="A75" s="3" t="s">
        <v>1205</v>
      </c>
    </row>
    <row r="76">
      <c r="A76" s="3" t="s">
        <v>1206</v>
      </c>
    </row>
    <row r="77">
      <c r="A77" s="3" t="s">
        <v>1207</v>
      </c>
    </row>
    <row r="78">
      <c r="A78" s="3" t="s">
        <v>1208</v>
      </c>
    </row>
    <row r="79">
      <c r="A79" s="3" t="s">
        <v>1209</v>
      </c>
    </row>
    <row r="80">
      <c r="A80" s="3" t="s">
        <v>1210</v>
      </c>
    </row>
    <row r="81">
      <c r="A81" s="3" t="s">
        <v>1210</v>
      </c>
    </row>
    <row r="82">
      <c r="A82" s="3" t="s">
        <v>1211</v>
      </c>
    </row>
    <row r="83">
      <c r="A83" s="3" t="s">
        <v>1204</v>
      </c>
    </row>
    <row r="84">
      <c r="A84" s="3" t="s">
        <v>1212</v>
      </c>
    </row>
    <row r="85">
      <c r="A85" s="3" t="s">
        <v>1213</v>
      </c>
    </row>
    <row r="86">
      <c r="A86" s="3" t="s">
        <v>1214</v>
      </c>
    </row>
    <row r="87">
      <c r="A87" s="3" t="s">
        <v>1215</v>
      </c>
    </row>
    <row r="88">
      <c r="A88" s="3" t="s">
        <v>1216</v>
      </c>
    </row>
    <row r="89">
      <c r="A89" s="3" t="s">
        <v>1217</v>
      </c>
    </row>
    <row r="90">
      <c r="A90" s="3" t="s">
        <v>1218</v>
      </c>
    </row>
    <row r="91">
      <c r="A91" s="3" t="s">
        <v>1219</v>
      </c>
    </row>
    <row r="92">
      <c r="A92" s="3" t="s">
        <v>1220</v>
      </c>
    </row>
    <row r="93">
      <c r="A93" s="3" t="s">
        <v>1221</v>
      </c>
    </row>
    <row r="94">
      <c r="A94" s="3" t="s">
        <v>1222</v>
      </c>
    </row>
    <row r="95">
      <c r="A95" s="3" t="s">
        <v>1223</v>
      </c>
    </row>
    <row r="96">
      <c r="A96" s="3" t="s">
        <v>1224</v>
      </c>
    </row>
    <row r="97">
      <c r="A97" s="3" t="s">
        <v>1225</v>
      </c>
    </row>
    <row r="98">
      <c r="A98" s="3" t="s">
        <v>1226</v>
      </c>
    </row>
    <row r="99">
      <c r="A99" s="3" t="s">
        <v>1227</v>
      </c>
    </row>
    <row r="100">
      <c r="A100" s="3" t="s">
        <v>1228</v>
      </c>
    </row>
    <row r="101">
      <c r="A101" s="3" t="s">
        <v>1229</v>
      </c>
    </row>
    <row r="102">
      <c r="A102" s="3" t="s">
        <v>1230</v>
      </c>
    </row>
    <row r="103">
      <c r="A103" s="3" t="s">
        <v>1231</v>
      </c>
    </row>
    <row r="104">
      <c r="A104" s="3" t="s">
        <v>1231</v>
      </c>
    </row>
    <row r="105">
      <c r="A105" s="3" t="s">
        <v>1231</v>
      </c>
    </row>
    <row r="106">
      <c r="A106" s="3" t="s">
        <v>1232</v>
      </c>
    </row>
    <row r="107">
      <c r="A107" s="3" t="s">
        <v>1233</v>
      </c>
    </row>
    <row r="108">
      <c r="A108" s="3" t="s">
        <v>1234</v>
      </c>
    </row>
    <row r="109">
      <c r="A109" s="3" t="s">
        <v>1235</v>
      </c>
    </row>
    <row r="110">
      <c r="A110" s="3" t="s">
        <v>1236</v>
      </c>
    </row>
    <row r="111">
      <c r="A111" s="3" t="s">
        <v>1237</v>
      </c>
    </row>
    <row r="112">
      <c r="A112" s="3" t="s">
        <v>1238</v>
      </c>
    </row>
    <row r="113">
      <c r="A113" s="3" t="s">
        <v>1239</v>
      </c>
    </row>
    <row r="114">
      <c r="A114" s="3" t="s">
        <v>1238</v>
      </c>
    </row>
  </sheetData>
  <mergeCells>
    <mergeCell ref="A1:C1"/>
    <mergeCell ref="E1:F1"/>
  </mergeCells>
  <headerFooter/>
</worksheet>
</file>

<file path=xl/worksheets/sheet26.xml><?xml version="1.0" encoding="utf-8"?>
<worksheet xmlns:r="http://schemas.openxmlformats.org/officeDocument/2006/relationships" xmlns="http://schemas.openxmlformats.org/spreadsheetml/2006/main">
  <dimension ref="A1:F112"/>
  <sheetViews>
    <sheetView workbookViewId="0"/>
  </sheetViews>
  <sheetFormatPr defaultRowHeight="15"/>
  <cols>
    <col min="1" max="1" width="1198.8046875"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116</v>
      </c>
      <c r="E3" s="9" t="s">
        <v>39</v>
      </c>
      <c r="F3" s="13">
        <v>116</v>
      </c>
    </row>
    <row r="4">
      <c r="A4" s="9" t="s">
        <v>38</v>
      </c>
      <c r="B4" s="3" t="s">
        <v>40</v>
      </c>
      <c r="C4" s="13">
        <v>47</v>
      </c>
      <c r="E4" s="9" t="s">
        <v>40</v>
      </c>
      <c r="F4" s="13">
        <v>47</v>
      </c>
    </row>
    <row r="5">
      <c r="A5" s="9" t="s">
        <v>38</v>
      </c>
      <c r="B5" s="3" t="s">
        <v>41</v>
      </c>
      <c r="C5" s="13">
        <v>11</v>
      </c>
      <c r="E5" s="9" t="s">
        <v>41</v>
      </c>
      <c r="F5" s="13">
        <v>11</v>
      </c>
    </row>
    <row r="6">
      <c r="A6" s="9" t="s">
        <v>38</v>
      </c>
      <c r="B6" s="3" t="s">
        <v>43</v>
      </c>
      <c r="C6" s="13">
        <v>3</v>
      </c>
      <c r="E6" s="9" t="s">
        <v>43</v>
      </c>
      <c r="F6" s="13">
        <v>3</v>
      </c>
    </row>
    <row r="7">
      <c r="A7" s="9" t="s">
        <v>38</v>
      </c>
      <c r="B7" s="3" t="s">
        <v>45</v>
      </c>
      <c r="C7" s="13">
        <v>9</v>
      </c>
      <c r="E7" s="9" t="s">
        <v>45</v>
      </c>
      <c r="F7" s="13">
        <v>9</v>
      </c>
    </row>
    <row r="8">
      <c r="A8" s="10"/>
      <c r="B8" s="6" t="s">
        <v>42</v>
      </c>
      <c r="C8" s="14">
        <f>SUM(C3:C7)</f>
      </c>
      <c r="E8" s="9" t="s">
        <v>47</v>
      </c>
      <c r="F8" s="13">
        <v>0</v>
      </c>
    </row>
    <row r="9">
      <c r="A9" s="2" t="s">
        <v>44</v>
      </c>
      <c r="E9" s="15" t="s">
        <v>42</v>
      </c>
      <c r="F9" s="14">
        <f>SUM(F3:F8)</f>
      </c>
    </row>
    <row r="10">
      <c r="A10" s="3" t="s">
        <v>1240</v>
      </c>
    </row>
    <row r="11">
      <c r="A11" s="3" t="s">
        <v>1241</v>
      </c>
    </row>
    <row r="12">
      <c r="A12" s="3" t="s">
        <v>1242</v>
      </c>
    </row>
    <row r="13">
      <c r="A13" s="3" t="s">
        <v>1243</v>
      </c>
    </row>
    <row r="14">
      <c r="A14" s="3" t="s">
        <v>1244</v>
      </c>
    </row>
    <row r="15">
      <c r="A15" s="3" t="s">
        <v>1245</v>
      </c>
    </row>
    <row r="16">
      <c r="A16" s="3" t="s">
        <v>1246</v>
      </c>
    </row>
    <row r="17">
      <c r="A17" s="3" t="s">
        <v>1247</v>
      </c>
    </row>
    <row r="18">
      <c r="A18" s="3" t="s">
        <v>1244</v>
      </c>
    </row>
    <row r="19">
      <c r="A19" s="3" t="s">
        <v>1238</v>
      </c>
    </row>
    <row r="20">
      <c r="A20" s="3" t="s">
        <v>1248</v>
      </c>
    </row>
    <row r="21">
      <c r="A21" s="3" t="s">
        <v>1249</v>
      </c>
    </row>
    <row r="22">
      <c r="A22" s="3" t="s">
        <v>1250</v>
      </c>
    </row>
    <row r="23">
      <c r="A23" s="3" t="s">
        <v>1251</v>
      </c>
    </row>
    <row r="24">
      <c r="A24" s="3" t="s">
        <v>1252</v>
      </c>
    </row>
    <row r="25">
      <c r="A25" s="3" t="s">
        <v>1253</v>
      </c>
    </row>
    <row r="26">
      <c r="A26" s="3" t="s">
        <v>1254</v>
      </c>
    </row>
    <row r="27">
      <c r="A27" s="3" t="s">
        <v>1255</v>
      </c>
    </row>
    <row r="28">
      <c r="A28" s="3" t="s">
        <v>1256</v>
      </c>
    </row>
    <row r="29">
      <c r="A29" s="3" t="s">
        <v>1257</v>
      </c>
    </row>
    <row r="30">
      <c r="A30" s="3" t="s">
        <v>1258</v>
      </c>
    </row>
    <row r="31">
      <c r="A31" s="3" t="s">
        <v>1259</v>
      </c>
    </row>
    <row r="32">
      <c r="A32" s="3" t="s">
        <v>1260</v>
      </c>
    </row>
    <row r="33">
      <c r="A33" s="3" t="s">
        <v>1261</v>
      </c>
    </row>
    <row r="34">
      <c r="A34" s="3" t="s">
        <v>1262</v>
      </c>
    </row>
    <row r="35">
      <c r="A35" s="3" t="s">
        <v>1263</v>
      </c>
    </row>
    <row r="36">
      <c r="A36" s="3" t="s">
        <v>1264</v>
      </c>
    </row>
    <row r="37">
      <c r="A37" s="3" t="s">
        <v>1265</v>
      </c>
    </row>
    <row r="38">
      <c r="A38" s="3" t="s">
        <v>1266</v>
      </c>
    </row>
    <row r="39">
      <c r="A39" s="3" t="s">
        <v>1267</v>
      </c>
    </row>
    <row r="40">
      <c r="A40" s="3" t="s">
        <v>1268</v>
      </c>
    </row>
    <row r="41">
      <c r="A41" s="3" t="s">
        <v>1269</v>
      </c>
    </row>
    <row r="42">
      <c r="A42" s="3" t="s">
        <v>1270</v>
      </c>
    </row>
    <row r="43">
      <c r="A43" s="3" t="s">
        <v>1271</v>
      </c>
    </row>
    <row r="44">
      <c r="A44" s="3" t="s">
        <v>1272</v>
      </c>
    </row>
    <row r="45">
      <c r="A45" s="3" t="s">
        <v>1273</v>
      </c>
    </row>
    <row r="46">
      <c r="A46" s="3" t="s">
        <v>1274</v>
      </c>
    </row>
    <row r="47">
      <c r="A47" s="3" t="s">
        <v>1275</v>
      </c>
    </row>
    <row r="48">
      <c r="A48" s="3" t="s">
        <v>1276</v>
      </c>
    </row>
    <row r="49">
      <c r="A49" s="3" t="s">
        <v>1277</v>
      </c>
    </row>
    <row r="50">
      <c r="A50" s="3" t="s">
        <v>1278</v>
      </c>
    </row>
    <row r="51">
      <c r="A51" s="3" t="s">
        <v>1266</v>
      </c>
    </row>
    <row r="52">
      <c r="A52" s="3" t="s">
        <v>1279</v>
      </c>
    </row>
    <row r="53">
      <c r="A53" s="3" t="s">
        <v>1280</v>
      </c>
    </row>
    <row r="54">
      <c r="A54" s="3" t="s">
        <v>1279</v>
      </c>
    </row>
    <row r="55">
      <c r="A55" s="3" t="s">
        <v>1281</v>
      </c>
    </row>
    <row r="56">
      <c r="A56" s="3" t="s">
        <v>1282</v>
      </c>
    </row>
    <row r="57">
      <c r="A57" s="3" t="s">
        <v>1282</v>
      </c>
    </row>
    <row r="58">
      <c r="A58" s="3" t="s">
        <v>1283</v>
      </c>
    </row>
    <row r="59">
      <c r="A59" s="3" t="s">
        <v>1284</v>
      </c>
    </row>
    <row r="60">
      <c r="A60" s="3" t="s">
        <v>1285</v>
      </c>
    </row>
    <row r="61">
      <c r="A61" s="3" t="s">
        <v>1286</v>
      </c>
    </row>
    <row r="62">
      <c r="A62" s="3" t="s">
        <v>1287</v>
      </c>
    </row>
    <row r="63">
      <c r="A63" s="3" t="s">
        <v>1288</v>
      </c>
    </row>
    <row r="64">
      <c r="A64" s="3" t="s">
        <v>1289</v>
      </c>
    </row>
    <row r="65">
      <c r="A65" s="3" t="s">
        <v>1290</v>
      </c>
    </row>
    <row r="66">
      <c r="A66" s="3" t="s">
        <v>1291</v>
      </c>
    </row>
    <row r="67">
      <c r="A67" s="3" t="s">
        <v>1292</v>
      </c>
    </row>
    <row r="68">
      <c r="A68" s="3" t="s">
        <v>1293</v>
      </c>
    </row>
    <row r="69">
      <c r="A69" s="3" t="s">
        <v>1294</v>
      </c>
    </row>
    <row r="70">
      <c r="A70" s="3" t="s">
        <v>1295</v>
      </c>
    </row>
    <row r="71">
      <c r="A71" s="3" t="s">
        <v>1296</v>
      </c>
    </row>
    <row r="72">
      <c r="A72" s="3" t="s">
        <v>1297</v>
      </c>
    </row>
    <row r="73">
      <c r="A73" s="3" t="s">
        <v>1285</v>
      </c>
    </row>
    <row r="74">
      <c r="A74" s="3" t="s">
        <v>1298</v>
      </c>
    </row>
    <row r="75">
      <c r="A75" s="3" t="s">
        <v>1299</v>
      </c>
    </row>
    <row r="76">
      <c r="A76" s="3" t="s">
        <v>1294</v>
      </c>
    </row>
    <row r="77">
      <c r="A77" s="3" t="s">
        <v>1300</v>
      </c>
    </row>
    <row r="78">
      <c r="A78" s="3" t="s">
        <v>1301</v>
      </c>
    </row>
    <row r="79">
      <c r="A79" s="3" t="s">
        <v>1302</v>
      </c>
    </row>
    <row r="80">
      <c r="A80" s="3" t="s">
        <v>1303</v>
      </c>
    </row>
    <row r="81">
      <c r="A81" s="3" t="s">
        <v>1304</v>
      </c>
    </row>
    <row r="82">
      <c r="A82" s="3" t="s">
        <v>1305</v>
      </c>
    </row>
    <row r="83">
      <c r="A83" s="3" t="s">
        <v>1306</v>
      </c>
    </row>
    <row r="84">
      <c r="A84" s="3" t="s">
        <v>1307</v>
      </c>
    </row>
    <row r="85">
      <c r="A85" s="3" t="s">
        <v>1308</v>
      </c>
    </row>
    <row r="86">
      <c r="A86" s="3" t="s">
        <v>1309</v>
      </c>
    </row>
    <row r="87">
      <c r="A87" s="3" t="s">
        <v>1310</v>
      </c>
    </row>
    <row r="88">
      <c r="A88" s="3" t="s">
        <v>1311</v>
      </c>
    </row>
    <row r="89">
      <c r="A89" s="3" t="s">
        <v>1312</v>
      </c>
    </row>
    <row r="90">
      <c r="A90" s="3" t="s">
        <v>1313</v>
      </c>
    </row>
    <row r="91">
      <c r="A91" s="3" t="s">
        <v>1314</v>
      </c>
    </row>
    <row r="92">
      <c r="A92" s="3" t="s">
        <v>1315</v>
      </c>
    </row>
    <row r="93">
      <c r="A93" s="3" t="s">
        <v>1316</v>
      </c>
    </row>
    <row r="94">
      <c r="A94" s="3" t="s">
        <v>1317</v>
      </c>
    </row>
    <row r="95">
      <c r="A95" s="3" t="s">
        <v>1318</v>
      </c>
    </row>
    <row r="96">
      <c r="A96" s="3" t="s">
        <v>1319</v>
      </c>
    </row>
    <row r="97">
      <c r="A97" s="3" t="s">
        <v>1320</v>
      </c>
    </row>
    <row r="98">
      <c r="A98" s="3" t="s">
        <v>1321</v>
      </c>
    </row>
    <row r="99">
      <c r="A99" s="3" t="s">
        <v>1322</v>
      </c>
    </row>
    <row r="100">
      <c r="A100" s="3" t="s">
        <v>1323</v>
      </c>
    </row>
    <row r="101">
      <c r="A101" s="3" t="s">
        <v>1324</v>
      </c>
    </row>
    <row r="102">
      <c r="A102" s="3" t="s">
        <v>1325</v>
      </c>
    </row>
    <row r="103">
      <c r="A103" s="3" t="s">
        <v>1326</v>
      </c>
    </row>
    <row r="104">
      <c r="A104" s="3" t="s">
        <v>1327</v>
      </c>
    </row>
    <row r="105">
      <c r="A105" s="3" t="s">
        <v>1328</v>
      </c>
    </row>
    <row r="106">
      <c r="A106" s="3" t="s">
        <v>1329</v>
      </c>
    </row>
    <row r="107">
      <c r="A107" s="3" t="s">
        <v>1325</v>
      </c>
    </row>
    <row r="108">
      <c r="A108" s="3" t="s">
        <v>1330</v>
      </c>
    </row>
    <row r="109">
      <c r="A109" s="3" t="s">
        <v>1331</v>
      </c>
    </row>
    <row r="110">
      <c r="A110" s="3" t="s">
        <v>1332</v>
      </c>
    </row>
    <row r="111">
      <c r="A111" s="3" t="s">
        <v>1333</v>
      </c>
    </row>
    <row r="112">
      <c r="A112" s="3" t="s">
        <v>1334</v>
      </c>
    </row>
  </sheetData>
  <mergeCells>
    <mergeCell ref="A1:C1"/>
    <mergeCell ref="E1:F1"/>
  </mergeCells>
  <headerFooter/>
</worksheet>
</file>

<file path=xl/worksheets/sheet27.xml><?xml version="1.0" encoding="utf-8"?>
<worksheet xmlns:r="http://schemas.openxmlformats.org/officeDocument/2006/relationships" xmlns="http://schemas.openxmlformats.org/spreadsheetml/2006/main">
  <dimension ref="A1:F138"/>
  <sheetViews>
    <sheetView workbookViewId="0"/>
  </sheetViews>
  <sheetFormatPr defaultRowHeight="15"/>
  <cols>
    <col min="1" max="1" width="1519.45340401786"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143</v>
      </c>
      <c r="E3" s="9" t="s">
        <v>39</v>
      </c>
      <c r="F3" s="13">
        <v>143</v>
      </c>
    </row>
    <row r="4">
      <c r="A4" s="9" t="s">
        <v>38</v>
      </c>
      <c r="B4" s="3" t="s">
        <v>40</v>
      </c>
      <c r="C4" s="13">
        <v>51</v>
      </c>
      <c r="E4" s="9" t="s">
        <v>40</v>
      </c>
      <c r="F4" s="13">
        <v>51</v>
      </c>
    </row>
    <row r="5">
      <c r="A5" s="9" t="s">
        <v>38</v>
      </c>
      <c r="B5" s="3" t="s">
        <v>41</v>
      </c>
      <c r="C5" s="13">
        <v>16</v>
      </c>
      <c r="E5" s="9" t="s">
        <v>41</v>
      </c>
      <c r="F5" s="13">
        <v>16</v>
      </c>
    </row>
    <row r="6">
      <c r="A6" s="9" t="s">
        <v>38</v>
      </c>
      <c r="B6" s="3" t="s">
        <v>43</v>
      </c>
      <c r="C6" s="13">
        <v>5</v>
      </c>
      <c r="E6" s="9" t="s">
        <v>43</v>
      </c>
      <c r="F6" s="13">
        <v>5</v>
      </c>
    </row>
    <row r="7">
      <c r="A7" s="9" t="s">
        <v>38</v>
      </c>
      <c r="B7" s="3" t="s">
        <v>45</v>
      </c>
      <c r="C7" s="13">
        <v>8</v>
      </c>
      <c r="E7" s="9" t="s">
        <v>45</v>
      </c>
      <c r="F7" s="13">
        <v>8</v>
      </c>
    </row>
    <row r="8">
      <c r="A8" s="9" t="s">
        <v>38</v>
      </c>
      <c r="B8" s="3" t="s">
        <v>47</v>
      </c>
      <c r="C8" s="13">
        <v>1</v>
      </c>
      <c r="E8" s="9" t="s">
        <v>47</v>
      </c>
      <c r="F8" s="13">
        <v>1</v>
      </c>
    </row>
    <row r="9">
      <c r="A9" s="10"/>
      <c r="B9" s="6" t="s">
        <v>42</v>
      </c>
      <c r="C9" s="14">
        <f>SUM(C3:C8)</f>
      </c>
      <c r="E9" s="15" t="s">
        <v>42</v>
      </c>
      <c r="F9" s="14">
        <f>SUM(F3:F8)</f>
      </c>
    </row>
    <row r="10">
      <c r="A10" s="2" t="s">
        <v>44</v>
      </c>
    </row>
    <row r="11">
      <c r="A11" s="3" t="s">
        <v>1335</v>
      </c>
    </row>
    <row r="12">
      <c r="A12" s="3" t="s">
        <v>1336</v>
      </c>
    </row>
    <row r="13">
      <c r="A13" s="3" t="s">
        <v>1337</v>
      </c>
    </row>
    <row r="14">
      <c r="A14" s="3" t="s">
        <v>1338</v>
      </c>
    </row>
    <row r="15">
      <c r="A15" s="3" t="s">
        <v>1339</v>
      </c>
    </row>
    <row r="16">
      <c r="A16" s="3" t="s">
        <v>1339</v>
      </c>
    </row>
    <row r="17">
      <c r="A17" s="3" t="s">
        <v>1340</v>
      </c>
    </row>
    <row r="18">
      <c r="A18" s="3" t="s">
        <v>1341</v>
      </c>
    </row>
    <row r="19">
      <c r="A19" s="3" t="s">
        <v>1342</v>
      </c>
    </row>
    <row r="20">
      <c r="A20" s="3" t="s">
        <v>1343</v>
      </c>
    </row>
    <row r="21">
      <c r="A21" s="3" t="s">
        <v>1344</v>
      </c>
    </row>
    <row r="22">
      <c r="A22" s="3" t="s">
        <v>1345</v>
      </c>
    </row>
    <row r="23">
      <c r="A23" s="3" t="s">
        <v>1257</v>
      </c>
    </row>
    <row r="24">
      <c r="A24" s="3" t="s">
        <v>1346</v>
      </c>
    </row>
    <row r="25">
      <c r="A25" s="3" t="s">
        <v>1347</v>
      </c>
    </row>
    <row r="26">
      <c r="A26" s="3" t="s">
        <v>1348</v>
      </c>
    </row>
    <row r="27">
      <c r="A27" s="3" t="s">
        <v>1349</v>
      </c>
    </row>
    <row r="28">
      <c r="A28" s="3" t="s">
        <v>1335</v>
      </c>
    </row>
    <row r="29">
      <c r="A29" s="3" t="s">
        <v>1350</v>
      </c>
    </row>
    <row r="30">
      <c r="A30" s="3" t="s">
        <v>1351</v>
      </c>
    </row>
    <row r="31">
      <c r="A31" s="3" t="s">
        <v>1352</v>
      </c>
    </row>
    <row r="32">
      <c r="A32" s="3" t="s">
        <v>1353</v>
      </c>
    </row>
    <row r="33">
      <c r="A33" s="3" t="s">
        <v>1354</v>
      </c>
    </row>
    <row r="34">
      <c r="A34" s="3" t="s">
        <v>1355</v>
      </c>
    </row>
    <row r="35">
      <c r="A35" s="3" t="s">
        <v>1356</v>
      </c>
    </row>
    <row r="36">
      <c r="A36" s="3" t="s">
        <v>1357</v>
      </c>
    </row>
    <row r="37">
      <c r="A37" s="3" t="s">
        <v>1341</v>
      </c>
    </row>
    <row r="38">
      <c r="A38" s="3" t="s">
        <v>1358</v>
      </c>
    </row>
    <row r="39">
      <c r="A39" s="3" t="s">
        <v>1359</v>
      </c>
    </row>
    <row r="40">
      <c r="A40" s="3" t="s">
        <v>1360</v>
      </c>
    </row>
    <row r="41">
      <c r="A41" s="3" t="s">
        <v>1361</v>
      </c>
    </row>
    <row r="42">
      <c r="A42" s="3" t="s">
        <v>285</v>
      </c>
    </row>
    <row r="43">
      <c r="A43" s="3" t="s">
        <v>1362</v>
      </c>
    </row>
    <row r="44">
      <c r="A44" s="3" t="s">
        <v>1363</v>
      </c>
    </row>
    <row r="45">
      <c r="A45" s="3" t="s">
        <v>1364</v>
      </c>
    </row>
    <row r="46">
      <c r="A46" s="3" t="s">
        <v>1365</v>
      </c>
    </row>
    <row r="47">
      <c r="A47" s="3" t="s">
        <v>1366</v>
      </c>
    </row>
    <row r="48">
      <c r="A48" s="3" t="s">
        <v>1367</v>
      </c>
    </row>
    <row r="49">
      <c r="A49" s="3" t="s">
        <v>1368</v>
      </c>
    </row>
    <row r="50">
      <c r="A50" s="3" t="s">
        <v>1366</v>
      </c>
    </row>
    <row r="51">
      <c r="A51" s="3" t="s">
        <v>1369</v>
      </c>
    </row>
    <row r="52">
      <c r="A52" s="3" t="s">
        <v>1370</v>
      </c>
    </row>
    <row r="53">
      <c r="A53" s="3" t="s">
        <v>1370</v>
      </c>
    </row>
    <row r="54">
      <c r="A54" s="3" t="s">
        <v>1371</v>
      </c>
    </row>
    <row r="55">
      <c r="A55" s="3" t="s">
        <v>1366</v>
      </c>
    </row>
    <row r="56">
      <c r="A56" s="3" t="s">
        <v>1372</v>
      </c>
    </row>
    <row r="57">
      <c r="A57" s="3" t="s">
        <v>1373</v>
      </c>
    </row>
    <row r="58">
      <c r="A58" s="3" t="s">
        <v>1374</v>
      </c>
    </row>
    <row r="59">
      <c r="A59" s="3" t="s">
        <v>1369</v>
      </c>
    </row>
    <row r="60">
      <c r="A60" s="3" t="s">
        <v>1375</v>
      </c>
    </row>
    <row r="61">
      <c r="A61" s="3" t="s">
        <v>1376</v>
      </c>
    </row>
    <row r="62">
      <c r="A62" s="3" t="s">
        <v>1377</v>
      </c>
    </row>
    <row r="63">
      <c r="A63" s="3" t="s">
        <v>1378</v>
      </c>
    </row>
    <row r="64">
      <c r="A64" s="3" t="s">
        <v>1379</v>
      </c>
    </row>
    <row r="65">
      <c r="A65" s="3" t="s">
        <v>1380</v>
      </c>
    </row>
    <row r="66">
      <c r="A66" s="3" t="s">
        <v>1381</v>
      </c>
    </row>
    <row r="67">
      <c r="A67" s="3" t="s">
        <v>1382</v>
      </c>
    </row>
    <row r="68">
      <c r="A68" s="3" t="s">
        <v>1383</v>
      </c>
    </row>
    <row r="69">
      <c r="A69" s="3" t="s">
        <v>1384</v>
      </c>
    </row>
    <row r="70">
      <c r="A70" s="3" t="s">
        <v>1382</v>
      </c>
    </row>
    <row r="71">
      <c r="A71" s="3" t="s">
        <v>1385</v>
      </c>
    </row>
    <row r="72">
      <c r="A72" s="3" t="s">
        <v>1386</v>
      </c>
    </row>
    <row r="73">
      <c r="A73" s="3" t="s">
        <v>534</v>
      </c>
    </row>
    <row r="74">
      <c r="A74" s="3" t="s">
        <v>1387</v>
      </c>
    </row>
    <row r="75">
      <c r="A75" s="3" t="s">
        <v>1388</v>
      </c>
    </row>
    <row r="76">
      <c r="A76" s="3" t="s">
        <v>1389</v>
      </c>
    </row>
    <row r="77">
      <c r="A77" s="3" t="s">
        <v>1390</v>
      </c>
    </row>
    <row r="78">
      <c r="A78" s="3" t="s">
        <v>1391</v>
      </c>
    </row>
    <row r="79">
      <c r="A79" s="3" t="s">
        <v>1392</v>
      </c>
    </row>
    <row r="80">
      <c r="A80" s="3" t="s">
        <v>1393</v>
      </c>
    </row>
    <row r="81">
      <c r="A81" s="3" t="s">
        <v>1394</v>
      </c>
    </row>
    <row r="82">
      <c r="A82" s="3" t="s">
        <v>1395</v>
      </c>
    </row>
    <row r="83">
      <c r="A83" s="3" t="s">
        <v>1396</v>
      </c>
    </row>
    <row r="84">
      <c r="A84" s="3" t="s">
        <v>1397</v>
      </c>
    </row>
    <row r="85">
      <c r="A85" s="3" t="s">
        <v>1398</v>
      </c>
    </row>
    <row r="86">
      <c r="A86" s="3" t="s">
        <v>1399</v>
      </c>
    </row>
    <row r="87">
      <c r="A87" s="3" t="s">
        <v>1400</v>
      </c>
    </row>
    <row r="88">
      <c r="A88" s="3" t="s">
        <v>1401</v>
      </c>
    </row>
    <row r="89">
      <c r="A89" s="3" t="s">
        <v>1402</v>
      </c>
    </row>
    <row r="90">
      <c r="A90" s="3" t="s">
        <v>1403</v>
      </c>
    </row>
    <row r="91">
      <c r="A91" s="3" t="s">
        <v>1404</v>
      </c>
    </row>
    <row r="92">
      <c r="A92" s="3" t="s">
        <v>1405</v>
      </c>
    </row>
    <row r="93">
      <c r="A93" s="3" t="s">
        <v>1406</v>
      </c>
    </row>
    <row r="94">
      <c r="A94" s="3" t="s">
        <v>1407</v>
      </c>
    </row>
    <row r="95">
      <c r="A95" s="3" t="s">
        <v>1408</v>
      </c>
    </row>
    <row r="96">
      <c r="A96" s="3" t="s">
        <v>1401</v>
      </c>
    </row>
    <row r="97">
      <c r="A97" s="3" t="s">
        <v>1409</v>
      </c>
    </row>
    <row r="98">
      <c r="A98" s="3" t="s">
        <v>1410</v>
      </c>
    </row>
    <row r="99">
      <c r="A99" s="3" t="s">
        <v>1411</v>
      </c>
    </row>
    <row r="100">
      <c r="A100" s="3" t="s">
        <v>1412</v>
      </c>
    </row>
    <row r="101">
      <c r="A101" s="3" t="s">
        <v>1413</v>
      </c>
    </row>
    <row r="102">
      <c r="A102" s="3" t="s">
        <v>1413</v>
      </c>
    </row>
    <row r="103">
      <c r="A103" s="3" t="s">
        <v>1414</v>
      </c>
    </row>
    <row r="104">
      <c r="A104" s="3" t="s">
        <v>1415</v>
      </c>
    </row>
    <row r="105">
      <c r="A105" s="3" t="s">
        <v>1387</v>
      </c>
    </row>
    <row r="106">
      <c r="A106" s="3" t="s">
        <v>1416</v>
      </c>
    </row>
    <row r="107">
      <c r="A107" s="3" t="s">
        <v>1417</v>
      </c>
    </row>
    <row r="108">
      <c r="A108" s="3" t="s">
        <v>1417</v>
      </c>
    </row>
    <row r="109">
      <c r="A109" s="3" t="s">
        <v>1397</v>
      </c>
    </row>
    <row r="110">
      <c r="A110" s="3" t="s">
        <v>1418</v>
      </c>
    </row>
    <row r="111">
      <c r="A111" s="3" t="s">
        <v>1419</v>
      </c>
    </row>
    <row r="112">
      <c r="A112" s="3" t="s">
        <v>1420</v>
      </c>
    </row>
    <row r="113">
      <c r="A113" s="3" t="s">
        <v>1421</v>
      </c>
    </row>
    <row r="114">
      <c r="A114" s="3" t="s">
        <v>1422</v>
      </c>
    </row>
    <row r="115">
      <c r="A115" s="3" t="s">
        <v>1423</v>
      </c>
    </row>
    <row r="116">
      <c r="A116" s="3" t="s">
        <v>1424</v>
      </c>
    </row>
    <row r="117">
      <c r="A117" s="3" t="s">
        <v>1425</v>
      </c>
    </row>
    <row r="118">
      <c r="A118" s="3" t="s">
        <v>1426</v>
      </c>
    </row>
    <row r="119">
      <c r="A119" s="3" t="s">
        <v>1427</v>
      </c>
    </row>
    <row r="120">
      <c r="A120" s="3" t="s">
        <v>1428</v>
      </c>
    </row>
    <row r="121">
      <c r="A121" s="3" t="s">
        <v>1429</v>
      </c>
    </row>
    <row r="122">
      <c r="A122" s="3" t="s">
        <v>1430</v>
      </c>
    </row>
    <row r="123">
      <c r="A123" s="3" t="s">
        <v>1431</v>
      </c>
    </row>
    <row r="124">
      <c r="A124" s="3" t="s">
        <v>1432</v>
      </c>
    </row>
    <row r="125">
      <c r="A125" s="3" t="s">
        <v>1433</v>
      </c>
    </row>
    <row r="126">
      <c r="A126" s="3" t="s">
        <v>1434</v>
      </c>
    </row>
    <row r="127">
      <c r="A127" s="3" t="s">
        <v>1435</v>
      </c>
    </row>
    <row r="128">
      <c r="A128" s="3" t="s">
        <v>1436</v>
      </c>
    </row>
    <row r="129">
      <c r="A129" s="3" t="s">
        <v>1437</v>
      </c>
    </row>
    <row r="130">
      <c r="A130" s="3" t="s">
        <v>1438</v>
      </c>
    </row>
    <row r="131">
      <c r="A131" s="3" t="s">
        <v>1439</v>
      </c>
    </row>
    <row r="132">
      <c r="A132" s="3" t="s">
        <v>1440</v>
      </c>
    </row>
    <row r="133">
      <c r="A133" s="3" t="s">
        <v>1441</v>
      </c>
    </row>
    <row r="134">
      <c r="A134" s="3" t="s">
        <v>1442</v>
      </c>
    </row>
    <row r="135">
      <c r="A135" s="3" t="s">
        <v>1437</v>
      </c>
    </row>
    <row r="136">
      <c r="A136" s="3" t="s">
        <v>1443</v>
      </c>
    </row>
    <row r="137">
      <c r="A137" s="3" t="s">
        <v>1444</v>
      </c>
    </row>
    <row r="138">
      <c r="A138" s="3" t="s">
        <v>1445</v>
      </c>
    </row>
  </sheetData>
  <mergeCells>
    <mergeCell ref="A1:C1"/>
    <mergeCell ref="E1:F1"/>
  </mergeCells>
  <headerFooter/>
</worksheet>
</file>

<file path=xl/worksheets/sheet28.xml><?xml version="1.0" encoding="utf-8"?>
<worksheet xmlns:r="http://schemas.openxmlformats.org/officeDocument/2006/relationships" xmlns="http://schemas.openxmlformats.org/spreadsheetml/2006/main">
  <dimension ref="A1:F131"/>
  <sheetViews>
    <sheetView workbookViewId="0"/>
  </sheetViews>
  <sheetFormatPr defaultRowHeight="15"/>
  <cols>
    <col min="1" max="1" width="767.733607700893"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129</v>
      </c>
      <c r="E3" s="9" t="s">
        <v>39</v>
      </c>
      <c r="F3" s="13">
        <v>129</v>
      </c>
    </row>
    <row r="4">
      <c r="A4" s="9" t="s">
        <v>38</v>
      </c>
      <c r="B4" s="3" t="s">
        <v>40</v>
      </c>
      <c r="C4" s="13">
        <v>47</v>
      </c>
      <c r="E4" s="9" t="s">
        <v>40</v>
      </c>
      <c r="F4" s="13">
        <v>47</v>
      </c>
    </row>
    <row r="5">
      <c r="A5" s="9" t="s">
        <v>38</v>
      </c>
      <c r="B5" s="3" t="s">
        <v>41</v>
      </c>
      <c r="C5" s="13">
        <v>28</v>
      </c>
      <c r="E5" s="9" t="s">
        <v>41</v>
      </c>
      <c r="F5" s="13">
        <v>28</v>
      </c>
    </row>
    <row r="6">
      <c r="A6" s="9" t="s">
        <v>38</v>
      </c>
      <c r="B6" s="3" t="s">
        <v>43</v>
      </c>
      <c r="C6" s="13">
        <v>4</v>
      </c>
      <c r="E6" s="9" t="s">
        <v>43</v>
      </c>
      <c r="F6" s="13">
        <v>4</v>
      </c>
    </row>
    <row r="7">
      <c r="A7" s="9" t="s">
        <v>38</v>
      </c>
      <c r="B7" s="3" t="s">
        <v>45</v>
      </c>
      <c r="C7" s="13">
        <v>3</v>
      </c>
      <c r="E7" s="9" t="s">
        <v>45</v>
      </c>
      <c r="F7" s="13">
        <v>3</v>
      </c>
    </row>
    <row r="8">
      <c r="A8" s="9" t="s">
        <v>38</v>
      </c>
      <c r="B8" s="3" t="s">
        <v>47</v>
      </c>
      <c r="C8" s="13">
        <v>3</v>
      </c>
      <c r="E8" s="9" t="s">
        <v>47</v>
      </c>
      <c r="F8" s="13">
        <v>3</v>
      </c>
    </row>
    <row r="9">
      <c r="A9" s="10"/>
      <c r="B9" s="6" t="s">
        <v>42</v>
      </c>
      <c r="C9" s="14">
        <f>SUM(C3:C8)</f>
      </c>
      <c r="E9" s="15" t="s">
        <v>42</v>
      </c>
      <c r="F9" s="14">
        <f>SUM(F3:F8)</f>
      </c>
    </row>
    <row r="10">
      <c r="A10" s="2" t="s">
        <v>44</v>
      </c>
    </row>
    <row r="11">
      <c r="A11" s="3" t="s">
        <v>1446</v>
      </c>
    </row>
    <row r="12">
      <c r="A12" s="3" t="s">
        <v>1447</v>
      </c>
    </row>
    <row r="13">
      <c r="A13" s="3" t="s">
        <v>1448</v>
      </c>
    </row>
    <row r="14">
      <c r="A14" s="3" t="s">
        <v>1449</v>
      </c>
    </row>
    <row r="15">
      <c r="A15" s="3" t="s">
        <v>1450</v>
      </c>
    </row>
    <row r="16">
      <c r="A16" s="3" t="s">
        <v>1451</v>
      </c>
    </row>
    <row r="17">
      <c r="A17" s="3" t="s">
        <v>1452</v>
      </c>
    </row>
    <row r="18">
      <c r="A18" s="3" t="s">
        <v>1453</v>
      </c>
    </row>
    <row r="19">
      <c r="A19" s="3" t="s">
        <v>1454</v>
      </c>
    </row>
    <row r="20">
      <c r="A20" s="3" t="s">
        <v>1455</v>
      </c>
    </row>
    <row r="21">
      <c r="A21" s="3" t="s">
        <v>1456</v>
      </c>
    </row>
    <row r="22">
      <c r="A22" s="3" t="s">
        <v>1457</v>
      </c>
    </row>
    <row r="23">
      <c r="A23" s="3" t="s">
        <v>1458</v>
      </c>
    </row>
    <row r="24">
      <c r="A24" s="3" t="s">
        <v>1458</v>
      </c>
    </row>
    <row r="25">
      <c r="A25" s="3" t="s">
        <v>1459</v>
      </c>
    </row>
    <row r="26">
      <c r="A26" s="3" t="s">
        <v>1460</v>
      </c>
    </row>
    <row r="27">
      <c r="A27" s="3" t="s">
        <v>1461</v>
      </c>
    </row>
    <row r="28">
      <c r="A28" s="3" t="s">
        <v>1462</v>
      </c>
    </row>
    <row r="29">
      <c r="A29" s="3" t="s">
        <v>1463</v>
      </c>
    </row>
    <row r="30">
      <c r="A30" s="3" t="s">
        <v>1464</v>
      </c>
    </row>
    <row r="31">
      <c r="A31" s="3" t="s">
        <v>1465</v>
      </c>
    </row>
    <row r="32">
      <c r="A32" s="3" t="s">
        <v>1466</v>
      </c>
    </row>
    <row r="33">
      <c r="A33" s="3" t="s">
        <v>1467</v>
      </c>
    </row>
    <row r="34">
      <c r="A34" s="3" t="s">
        <v>1468</v>
      </c>
    </row>
    <row r="35">
      <c r="A35" s="3" t="s">
        <v>1468</v>
      </c>
    </row>
    <row r="36">
      <c r="A36" s="3" t="s">
        <v>1469</v>
      </c>
    </row>
    <row r="37">
      <c r="A37" s="3" t="s">
        <v>1470</v>
      </c>
    </row>
    <row r="38">
      <c r="A38" s="3" t="s">
        <v>1471</v>
      </c>
    </row>
    <row r="39">
      <c r="A39" s="3" t="s">
        <v>1472</v>
      </c>
    </row>
    <row r="40">
      <c r="A40" s="3" t="s">
        <v>1473</v>
      </c>
    </row>
    <row r="41">
      <c r="A41" s="3" t="s">
        <v>1474</v>
      </c>
    </row>
    <row r="42">
      <c r="A42" s="3" t="s">
        <v>1475</v>
      </c>
    </row>
    <row r="43">
      <c r="A43" s="3" t="s">
        <v>1476</v>
      </c>
    </row>
    <row r="44">
      <c r="A44" s="3" t="s">
        <v>1477</v>
      </c>
    </row>
    <row r="45">
      <c r="A45" s="3" t="s">
        <v>1478</v>
      </c>
    </row>
    <row r="46">
      <c r="A46" s="3" t="s">
        <v>1477</v>
      </c>
    </row>
    <row r="47">
      <c r="A47" s="3" t="s">
        <v>1479</v>
      </c>
    </row>
    <row r="48">
      <c r="A48" s="3" t="s">
        <v>1480</v>
      </c>
    </row>
    <row r="49">
      <c r="A49" s="3" t="s">
        <v>1481</v>
      </c>
    </row>
    <row r="50">
      <c r="A50" s="3" t="s">
        <v>1482</v>
      </c>
    </row>
    <row r="51">
      <c r="A51" s="3" t="s">
        <v>1483</v>
      </c>
    </row>
    <row r="52">
      <c r="A52" s="3" t="s">
        <v>1484</v>
      </c>
    </row>
    <row r="53">
      <c r="A53" s="3" t="s">
        <v>1485</v>
      </c>
    </row>
    <row r="54">
      <c r="A54" s="3" t="s">
        <v>1486</v>
      </c>
    </row>
    <row r="55">
      <c r="A55" s="3" t="s">
        <v>1487</v>
      </c>
    </row>
    <row r="56">
      <c r="A56" s="3" t="s">
        <v>1488</v>
      </c>
    </row>
    <row r="57">
      <c r="A57" s="3" t="s">
        <v>1489</v>
      </c>
    </row>
    <row r="58">
      <c r="A58" s="3" t="s">
        <v>1490</v>
      </c>
    </row>
    <row r="59">
      <c r="A59" s="3" t="s">
        <v>1491</v>
      </c>
    </row>
    <row r="60">
      <c r="A60" s="3" t="s">
        <v>1489</v>
      </c>
    </row>
    <row r="61">
      <c r="A61" s="3" t="s">
        <v>1492</v>
      </c>
    </row>
    <row r="62">
      <c r="A62" s="3" t="s">
        <v>1493</v>
      </c>
    </row>
    <row r="63">
      <c r="A63" s="3" t="s">
        <v>1494</v>
      </c>
    </row>
    <row r="64">
      <c r="A64" s="3" t="s">
        <v>1495</v>
      </c>
    </row>
    <row r="65">
      <c r="A65" s="3" t="s">
        <v>1496</v>
      </c>
    </row>
    <row r="66">
      <c r="A66" s="3" t="s">
        <v>1497</v>
      </c>
    </row>
    <row r="67">
      <c r="A67" s="3" t="s">
        <v>1498</v>
      </c>
    </row>
    <row r="68">
      <c r="A68" s="3" t="s">
        <v>1499</v>
      </c>
    </row>
    <row r="69">
      <c r="A69" s="3" t="s">
        <v>1496</v>
      </c>
    </row>
    <row r="70">
      <c r="A70" s="3" t="s">
        <v>1500</v>
      </c>
    </row>
    <row r="71">
      <c r="A71" s="3" t="s">
        <v>1501</v>
      </c>
    </row>
    <row r="72">
      <c r="A72" s="3" t="s">
        <v>1502</v>
      </c>
    </row>
    <row r="73">
      <c r="A73" s="3" t="s">
        <v>1498</v>
      </c>
    </row>
    <row r="74">
      <c r="A74" s="3" t="s">
        <v>1503</v>
      </c>
    </row>
    <row r="75">
      <c r="A75" s="3" t="s">
        <v>1504</v>
      </c>
    </row>
    <row r="76">
      <c r="A76" s="3" t="s">
        <v>1505</v>
      </c>
    </row>
    <row r="77">
      <c r="A77" s="3" t="s">
        <v>1506</v>
      </c>
    </row>
    <row r="78">
      <c r="A78" s="3" t="s">
        <v>1507</v>
      </c>
    </row>
    <row r="79">
      <c r="A79" s="3" t="s">
        <v>1508</v>
      </c>
    </row>
    <row r="80">
      <c r="A80" s="3" t="s">
        <v>1509</v>
      </c>
    </row>
    <row r="81">
      <c r="A81" s="3" t="s">
        <v>1510</v>
      </c>
    </row>
    <row r="82">
      <c r="A82" s="3" t="s">
        <v>1511</v>
      </c>
    </row>
    <row r="83">
      <c r="A83" s="3" t="s">
        <v>1512</v>
      </c>
    </row>
    <row r="84">
      <c r="A84" s="3" t="s">
        <v>1513</v>
      </c>
    </row>
    <row r="85">
      <c r="A85" s="3" t="s">
        <v>1511</v>
      </c>
    </row>
    <row r="86">
      <c r="A86" s="3" t="s">
        <v>1514</v>
      </c>
    </row>
    <row r="87">
      <c r="A87" s="3" t="s">
        <v>1515</v>
      </c>
    </row>
    <row r="88">
      <c r="A88" s="3" t="s">
        <v>1516</v>
      </c>
    </row>
    <row r="89">
      <c r="A89" s="3" t="s">
        <v>1517</v>
      </c>
    </row>
    <row r="90">
      <c r="A90" s="3" t="s">
        <v>1518</v>
      </c>
    </row>
    <row r="91">
      <c r="A91" s="3" t="s">
        <v>1454</v>
      </c>
    </row>
    <row r="92">
      <c r="A92" s="3" t="s">
        <v>1519</v>
      </c>
    </row>
    <row r="93">
      <c r="A93" s="3" t="s">
        <v>1520</v>
      </c>
    </row>
    <row r="94">
      <c r="A94" s="3" t="s">
        <v>1520</v>
      </c>
    </row>
    <row r="95">
      <c r="A95" s="3" t="s">
        <v>1521</v>
      </c>
    </row>
    <row r="96">
      <c r="A96" s="3" t="s">
        <v>1522</v>
      </c>
    </row>
    <row r="97">
      <c r="A97" s="3" t="s">
        <v>1523</v>
      </c>
    </row>
    <row r="98">
      <c r="A98" s="3" t="s">
        <v>1524</v>
      </c>
    </row>
    <row r="99">
      <c r="A99" s="3" t="s">
        <v>1525</v>
      </c>
    </row>
    <row r="100">
      <c r="A100" s="3" t="s">
        <v>1525</v>
      </c>
    </row>
    <row r="101">
      <c r="A101" s="3" t="s">
        <v>1526</v>
      </c>
    </row>
    <row r="102">
      <c r="A102" s="3" t="s">
        <v>1527</v>
      </c>
    </row>
    <row r="103">
      <c r="A103" s="3" t="s">
        <v>1514</v>
      </c>
    </row>
    <row r="104">
      <c r="A104" s="3" t="s">
        <v>1528</v>
      </c>
    </row>
    <row r="105">
      <c r="A105" s="3" t="s">
        <v>1529</v>
      </c>
    </row>
    <row r="106">
      <c r="A106" s="3" t="s">
        <v>1530</v>
      </c>
    </row>
    <row r="107">
      <c r="A107" s="3" t="s">
        <v>1531</v>
      </c>
    </row>
    <row r="108">
      <c r="A108" s="3" t="s">
        <v>1532</v>
      </c>
    </row>
    <row r="109">
      <c r="A109" s="3" t="s">
        <v>1533</v>
      </c>
    </row>
    <row r="110">
      <c r="A110" s="3" t="s">
        <v>1534</v>
      </c>
    </row>
    <row r="111">
      <c r="A111" s="3" t="s">
        <v>1530</v>
      </c>
    </row>
    <row r="112">
      <c r="A112" s="3" t="s">
        <v>1535</v>
      </c>
    </row>
    <row r="113">
      <c r="A113" s="3" t="s">
        <v>1536</v>
      </c>
    </row>
    <row r="114">
      <c r="A114" s="3" t="s">
        <v>1537</v>
      </c>
    </row>
    <row r="115">
      <c r="A115" s="3" t="s">
        <v>1538</v>
      </c>
    </row>
    <row r="116">
      <c r="A116" s="3" t="s">
        <v>1539</v>
      </c>
    </row>
    <row r="117">
      <c r="A117" s="3" t="s">
        <v>1540</v>
      </c>
    </row>
    <row r="118">
      <c r="A118" s="3" t="s">
        <v>1541</v>
      </c>
    </row>
    <row r="119">
      <c r="A119" s="3" t="s">
        <v>1542</v>
      </c>
    </row>
    <row r="120">
      <c r="A120" s="3" t="s">
        <v>1543</v>
      </c>
    </row>
    <row r="121">
      <c r="A121" s="3" t="s">
        <v>1544</v>
      </c>
    </row>
    <row r="122">
      <c r="A122" s="3" t="s">
        <v>1545</v>
      </c>
    </row>
    <row r="123">
      <c r="A123" s="3" t="s">
        <v>1546</v>
      </c>
    </row>
    <row r="124">
      <c r="A124" s="3" t="s">
        <v>1547</v>
      </c>
    </row>
    <row r="125">
      <c r="A125" s="3" t="s">
        <v>1548</v>
      </c>
    </row>
    <row r="126">
      <c r="A126" s="3" t="s">
        <v>1549</v>
      </c>
    </row>
    <row r="127">
      <c r="A127" s="3" t="s">
        <v>1550</v>
      </c>
    </row>
    <row r="128">
      <c r="A128" s="3" t="s">
        <v>1550</v>
      </c>
    </row>
    <row r="129">
      <c r="A129" s="3" t="s">
        <v>1551</v>
      </c>
    </row>
    <row r="130">
      <c r="A130" s="3" t="s">
        <v>1552</v>
      </c>
    </row>
    <row r="131">
      <c r="A131" s="3" t="s">
        <v>1335</v>
      </c>
    </row>
  </sheetData>
  <mergeCells>
    <mergeCell ref="A1:C1"/>
    <mergeCell ref="E1:F1"/>
  </mergeCells>
  <headerFooter/>
</worksheet>
</file>

<file path=xl/worksheets/sheet29.xml><?xml version="1.0" encoding="utf-8"?>
<worksheet xmlns:r="http://schemas.openxmlformats.org/officeDocument/2006/relationships" xmlns="http://schemas.openxmlformats.org/spreadsheetml/2006/main">
  <dimension ref="A1:F101"/>
  <sheetViews>
    <sheetView workbookViewId="0"/>
  </sheetViews>
  <sheetFormatPr defaultRowHeight="15"/>
  <cols>
    <col min="1" max="1" width="691.795549665179"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119</v>
      </c>
      <c r="E3" s="9" t="s">
        <v>39</v>
      </c>
      <c r="F3" s="13">
        <v>119</v>
      </c>
    </row>
    <row r="4">
      <c r="A4" s="9" t="s">
        <v>38</v>
      </c>
      <c r="B4" s="3" t="s">
        <v>40</v>
      </c>
      <c r="C4" s="13">
        <v>43</v>
      </c>
      <c r="E4" s="9" t="s">
        <v>40</v>
      </c>
      <c r="F4" s="13">
        <v>43</v>
      </c>
    </row>
    <row r="5">
      <c r="A5" s="9" t="s">
        <v>38</v>
      </c>
      <c r="B5" s="3" t="s">
        <v>41</v>
      </c>
      <c r="C5" s="13">
        <v>8</v>
      </c>
      <c r="E5" s="9" t="s">
        <v>41</v>
      </c>
      <c r="F5" s="13">
        <v>8</v>
      </c>
    </row>
    <row r="6">
      <c r="A6" s="9" t="s">
        <v>38</v>
      </c>
      <c r="B6" s="3" t="s">
        <v>43</v>
      </c>
      <c r="C6" s="13">
        <v>4</v>
      </c>
      <c r="E6" s="9" t="s">
        <v>43</v>
      </c>
      <c r="F6" s="13">
        <v>4</v>
      </c>
    </row>
    <row r="7">
      <c r="A7" s="9" t="s">
        <v>38</v>
      </c>
      <c r="B7" s="3" t="s">
        <v>45</v>
      </c>
      <c r="C7" s="13">
        <v>2</v>
      </c>
      <c r="E7" s="9" t="s">
        <v>45</v>
      </c>
      <c r="F7" s="13">
        <v>2</v>
      </c>
    </row>
    <row r="8">
      <c r="A8" s="10"/>
      <c r="B8" s="6" t="s">
        <v>42</v>
      </c>
      <c r="C8" s="14">
        <f>SUM(C3:C7)</f>
      </c>
      <c r="E8" s="9" t="s">
        <v>47</v>
      </c>
      <c r="F8" s="13">
        <v>0</v>
      </c>
    </row>
    <row r="9">
      <c r="A9" s="2" t="s">
        <v>44</v>
      </c>
      <c r="E9" s="15" t="s">
        <v>42</v>
      </c>
      <c r="F9" s="14">
        <f>SUM(F3:F8)</f>
      </c>
    </row>
    <row r="10">
      <c r="A10" s="3" t="s">
        <v>1553</v>
      </c>
    </row>
    <row r="11">
      <c r="A11" s="3" t="s">
        <v>1554</v>
      </c>
    </row>
    <row r="12">
      <c r="A12" s="3" t="s">
        <v>1555</v>
      </c>
    </row>
    <row r="13">
      <c r="A13" s="3" t="s">
        <v>1556</v>
      </c>
    </row>
    <row r="14">
      <c r="A14" s="3" t="s">
        <v>1557</v>
      </c>
    </row>
    <row r="15">
      <c r="A15" s="3" t="s">
        <v>1558</v>
      </c>
    </row>
    <row r="16">
      <c r="A16" s="3" t="s">
        <v>1559</v>
      </c>
    </row>
    <row r="17">
      <c r="A17" s="3" t="s">
        <v>1560</v>
      </c>
    </row>
    <row r="18">
      <c r="A18" s="3" t="s">
        <v>1561</v>
      </c>
    </row>
    <row r="19">
      <c r="A19" s="3" t="s">
        <v>1562</v>
      </c>
    </row>
    <row r="20">
      <c r="A20" s="3" t="s">
        <v>1563</v>
      </c>
    </row>
    <row r="21">
      <c r="A21" s="3" t="s">
        <v>1564</v>
      </c>
    </row>
    <row r="22">
      <c r="A22" s="3" t="s">
        <v>1565</v>
      </c>
    </row>
    <row r="23">
      <c r="A23" s="3" t="s">
        <v>1566</v>
      </c>
    </row>
    <row r="24">
      <c r="A24" s="3" t="s">
        <v>1567</v>
      </c>
    </row>
    <row r="25">
      <c r="A25" s="3" t="s">
        <v>1568</v>
      </c>
    </row>
    <row r="26">
      <c r="A26" s="3" t="s">
        <v>1569</v>
      </c>
    </row>
    <row r="27">
      <c r="A27" s="3" t="s">
        <v>1570</v>
      </c>
    </row>
    <row r="28">
      <c r="A28" s="3" t="s">
        <v>1570</v>
      </c>
    </row>
    <row r="29">
      <c r="A29" s="3" t="s">
        <v>1571</v>
      </c>
    </row>
    <row r="30">
      <c r="A30" s="3" t="s">
        <v>1572</v>
      </c>
    </row>
    <row r="31">
      <c r="A31" s="3" t="s">
        <v>1573</v>
      </c>
    </row>
    <row r="32">
      <c r="A32" s="3" t="s">
        <v>1574</v>
      </c>
    </row>
    <row r="33">
      <c r="A33" s="3" t="s">
        <v>1575</v>
      </c>
    </row>
    <row r="34">
      <c r="A34" s="3" t="s">
        <v>1576</v>
      </c>
    </row>
    <row r="35">
      <c r="A35" s="3" t="s">
        <v>1573</v>
      </c>
    </row>
    <row r="36">
      <c r="A36" s="3" t="s">
        <v>1569</v>
      </c>
    </row>
    <row r="37">
      <c r="A37" s="3" t="s">
        <v>1577</v>
      </c>
    </row>
    <row r="38">
      <c r="A38" s="3" t="s">
        <v>1578</v>
      </c>
    </row>
    <row r="39">
      <c r="A39" s="3" t="s">
        <v>1579</v>
      </c>
    </row>
    <row r="40">
      <c r="A40" s="3" t="s">
        <v>1580</v>
      </c>
    </row>
    <row r="41">
      <c r="A41" s="3" t="s">
        <v>1581</v>
      </c>
    </row>
    <row r="42">
      <c r="A42" s="3" t="s">
        <v>1582</v>
      </c>
    </row>
    <row r="43">
      <c r="A43" s="3" t="s">
        <v>1565</v>
      </c>
    </row>
    <row r="44">
      <c r="A44" s="3" t="s">
        <v>1569</v>
      </c>
    </row>
    <row r="45">
      <c r="A45" s="3" t="s">
        <v>1583</v>
      </c>
    </row>
    <row r="46">
      <c r="A46" s="3" t="s">
        <v>1584</v>
      </c>
    </row>
    <row r="47">
      <c r="A47" s="3" t="s">
        <v>1585</v>
      </c>
    </row>
    <row r="48">
      <c r="A48" s="3" t="s">
        <v>1586</v>
      </c>
    </row>
    <row r="49">
      <c r="A49" s="3" t="s">
        <v>1586</v>
      </c>
    </row>
    <row r="50">
      <c r="A50" s="3" t="s">
        <v>1586</v>
      </c>
    </row>
    <row r="51">
      <c r="A51" s="3" t="s">
        <v>1585</v>
      </c>
    </row>
    <row r="52">
      <c r="A52" s="3" t="s">
        <v>1587</v>
      </c>
    </row>
    <row r="53">
      <c r="A53" s="3" t="s">
        <v>1588</v>
      </c>
    </row>
    <row r="54">
      <c r="A54" s="3" t="s">
        <v>1589</v>
      </c>
    </row>
    <row r="55">
      <c r="A55" s="3" t="s">
        <v>1590</v>
      </c>
    </row>
    <row r="56">
      <c r="A56" s="3" t="s">
        <v>1591</v>
      </c>
    </row>
    <row r="57">
      <c r="A57" s="3" t="s">
        <v>1592</v>
      </c>
    </row>
    <row r="58">
      <c r="A58" s="3" t="s">
        <v>1593</v>
      </c>
    </row>
    <row r="59">
      <c r="A59" s="3" t="s">
        <v>1580</v>
      </c>
    </row>
    <row r="60">
      <c r="A60" s="3" t="s">
        <v>1594</v>
      </c>
    </row>
    <row r="61">
      <c r="A61" s="3" t="s">
        <v>1595</v>
      </c>
    </row>
    <row r="62">
      <c r="A62" s="3" t="s">
        <v>1594</v>
      </c>
    </row>
    <row r="63">
      <c r="A63" s="3" t="s">
        <v>1596</v>
      </c>
    </row>
    <row r="64">
      <c r="A64" s="3" t="s">
        <v>1580</v>
      </c>
    </row>
    <row r="65">
      <c r="A65" s="3" t="s">
        <v>1594</v>
      </c>
    </row>
    <row r="66">
      <c r="A66" s="3" t="s">
        <v>1597</v>
      </c>
    </row>
    <row r="67">
      <c r="A67" s="3" t="s">
        <v>1598</v>
      </c>
    </row>
    <row r="68">
      <c r="A68" s="3" t="s">
        <v>1599</v>
      </c>
    </row>
    <row r="69">
      <c r="A69" s="3" t="s">
        <v>1600</v>
      </c>
    </row>
    <row r="70">
      <c r="A70" s="3" t="s">
        <v>1601</v>
      </c>
    </row>
    <row r="71">
      <c r="A71" s="3" t="s">
        <v>1602</v>
      </c>
    </row>
    <row r="72">
      <c r="A72" s="3" t="s">
        <v>1603</v>
      </c>
    </row>
    <row r="73">
      <c r="A73" s="3" t="s">
        <v>1604</v>
      </c>
    </row>
    <row r="74">
      <c r="A74" s="3" t="s">
        <v>1605</v>
      </c>
    </row>
    <row r="75">
      <c r="A75" s="3" t="s">
        <v>1605</v>
      </c>
    </row>
    <row r="76">
      <c r="A76" s="3" t="s">
        <v>1599</v>
      </c>
    </row>
    <row r="77">
      <c r="A77" s="3" t="s">
        <v>1606</v>
      </c>
    </row>
    <row r="78">
      <c r="A78" s="3" t="s">
        <v>1523</v>
      </c>
    </row>
    <row r="79">
      <c r="A79" s="3" t="s">
        <v>1607</v>
      </c>
    </row>
    <row r="80">
      <c r="A80" s="3" t="s">
        <v>1608</v>
      </c>
    </row>
    <row r="81">
      <c r="A81" s="3" t="s">
        <v>1609</v>
      </c>
    </row>
    <row r="82">
      <c r="A82" s="3" t="s">
        <v>1610</v>
      </c>
    </row>
    <row r="83">
      <c r="A83" s="3" t="s">
        <v>1611</v>
      </c>
    </row>
    <row r="84">
      <c r="A84" s="3" t="s">
        <v>1612</v>
      </c>
    </row>
    <row r="85">
      <c r="A85" s="3" t="s">
        <v>1613</v>
      </c>
    </row>
    <row r="86">
      <c r="A86" s="3" t="s">
        <v>1614</v>
      </c>
    </row>
    <row r="87">
      <c r="A87" s="3" t="s">
        <v>1615</v>
      </c>
    </row>
    <row r="88">
      <c r="A88" s="3" t="s">
        <v>1616</v>
      </c>
    </row>
    <row r="89">
      <c r="A89" s="3" t="s">
        <v>1617</v>
      </c>
    </row>
    <row r="90">
      <c r="A90" s="3" t="s">
        <v>1618</v>
      </c>
    </row>
    <row r="91">
      <c r="A91" s="3" t="s">
        <v>1619</v>
      </c>
    </row>
    <row r="92">
      <c r="A92" s="3" t="s">
        <v>1620</v>
      </c>
    </row>
    <row r="93">
      <c r="A93" s="3" t="s">
        <v>1621</v>
      </c>
    </row>
    <row r="94">
      <c r="A94" s="3" t="s">
        <v>1622</v>
      </c>
    </row>
    <row r="95">
      <c r="A95" s="3" t="s">
        <v>1623</v>
      </c>
    </row>
    <row r="96">
      <c r="A96" s="3" t="s">
        <v>1624</v>
      </c>
    </row>
    <row r="97">
      <c r="A97" s="3" t="s">
        <v>1625</v>
      </c>
    </row>
    <row r="98">
      <c r="A98" s="3" t="s">
        <v>1626</v>
      </c>
    </row>
    <row r="99">
      <c r="A99" s="3" t="s">
        <v>1627</v>
      </c>
    </row>
    <row r="100">
      <c r="A100" s="3" t="s">
        <v>1628</v>
      </c>
    </row>
    <row r="101">
      <c r="A101" s="3" t="s">
        <v>1629</v>
      </c>
    </row>
  </sheetData>
  <mergeCells>
    <mergeCell ref="A1:C1"/>
    <mergeCell ref="E1:F1"/>
  </mergeCells>
  <headerFooter/>
</worksheet>
</file>

<file path=xl/worksheets/sheet3.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64.120989118304"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10"/>
      <c r="B4" s="6" t="s">
        <v>42</v>
      </c>
      <c r="C4" s="14">
        <f>SUM(C3:C3)</f>
      </c>
      <c r="E4" s="9" t="s">
        <v>40</v>
      </c>
      <c r="F4" s="13">
        <v>0</v>
      </c>
    </row>
    <row r="5">
      <c r="A5" s="2" t="s">
        <v>44</v>
      </c>
      <c r="E5" s="9" t="s">
        <v>41</v>
      </c>
      <c r="F5" s="13">
        <v>0</v>
      </c>
    </row>
    <row r="6">
      <c r="A6" s="3" t="s">
        <v>54</v>
      </c>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30.xml><?xml version="1.0" encoding="utf-8"?>
<worksheet xmlns:r="http://schemas.openxmlformats.org/officeDocument/2006/relationships" xmlns="http://schemas.openxmlformats.org/spreadsheetml/2006/main">
  <dimension ref="A1:F91"/>
  <sheetViews>
    <sheetView workbookViewId="0"/>
  </sheetViews>
  <sheetFormatPr defaultRowHeight="15"/>
  <cols>
    <col min="1" max="1" width="609.948311941964"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92</v>
      </c>
      <c r="E3" s="9" t="s">
        <v>39</v>
      </c>
      <c r="F3" s="13">
        <v>92</v>
      </c>
    </row>
    <row r="4">
      <c r="A4" s="9" t="s">
        <v>38</v>
      </c>
      <c r="B4" s="3" t="s">
        <v>40</v>
      </c>
      <c r="C4" s="13">
        <v>45</v>
      </c>
      <c r="E4" s="9" t="s">
        <v>40</v>
      </c>
      <c r="F4" s="13">
        <v>45</v>
      </c>
    </row>
    <row r="5">
      <c r="A5" s="9" t="s">
        <v>38</v>
      </c>
      <c r="B5" s="3" t="s">
        <v>41</v>
      </c>
      <c r="C5" s="13">
        <v>7</v>
      </c>
      <c r="E5" s="9" t="s">
        <v>41</v>
      </c>
      <c r="F5" s="13">
        <v>7</v>
      </c>
    </row>
    <row r="6">
      <c r="A6" s="9" t="s">
        <v>38</v>
      </c>
      <c r="B6" s="3" t="s">
        <v>43</v>
      </c>
      <c r="C6" s="13">
        <v>4</v>
      </c>
      <c r="E6" s="9" t="s">
        <v>43</v>
      </c>
      <c r="F6" s="13">
        <v>4</v>
      </c>
    </row>
    <row r="7">
      <c r="A7" s="9" t="s">
        <v>38</v>
      </c>
      <c r="B7" s="3" t="s">
        <v>45</v>
      </c>
      <c r="C7" s="13">
        <v>1</v>
      </c>
      <c r="E7" s="9" t="s">
        <v>45</v>
      </c>
      <c r="F7" s="13">
        <v>1</v>
      </c>
    </row>
    <row r="8">
      <c r="A8" s="10"/>
      <c r="B8" s="6" t="s">
        <v>42</v>
      </c>
      <c r="C8" s="14">
        <f>SUM(C3:C7)</f>
      </c>
      <c r="E8" s="9" t="s">
        <v>47</v>
      </c>
      <c r="F8" s="13">
        <v>0</v>
      </c>
    </row>
    <row r="9">
      <c r="A9" s="2" t="s">
        <v>44</v>
      </c>
      <c r="E9" s="15" t="s">
        <v>42</v>
      </c>
      <c r="F9" s="14">
        <f>SUM(F3:F8)</f>
      </c>
    </row>
    <row r="10">
      <c r="A10" s="3" t="s">
        <v>1630</v>
      </c>
    </row>
    <row r="11">
      <c r="A11" s="3" t="s">
        <v>1631</v>
      </c>
    </row>
    <row r="12">
      <c r="A12" s="3" t="s">
        <v>1632</v>
      </c>
    </row>
    <row r="13">
      <c r="A13" s="3" t="s">
        <v>1633</v>
      </c>
    </row>
    <row r="14">
      <c r="A14" s="3" t="s">
        <v>1634</v>
      </c>
    </row>
    <row r="15">
      <c r="A15" s="3" t="s">
        <v>1635</v>
      </c>
    </row>
    <row r="16">
      <c r="A16" s="3" t="s">
        <v>1636</v>
      </c>
    </row>
    <row r="17">
      <c r="A17" s="3" t="s">
        <v>1637</v>
      </c>
    </row>
    <row r="18">
      <c r="A18" s="3" t="s">
        <v>1638</v>
      </c>
    </row>
    <row r="19">
      <c r="A19" s="3" t="s">
        <v>1639</v>
      </c>
    </row>
    <row r="20">
      <c r="A20" s="3" t="s">
        <v>1640</v>
      </c>
    </row>
    <row r="21">
      <c r="A21" s="3" t="s">
        <v>1641</v>
      </c>
    </row>
    <row r="22">
      <c r="A22" s="3" t="s">
        <v>1642</v>
      </c>
    </row>
    <row r="23">
      <c r="A23" s="3" t="s">
        <v>1643</v>
      </c>
    </row>
    <row r="24">
      <c r="A24" s="3" t="s">
        <v>1644</v>
      </c>
    </row>
    <row r="25">
      <c r="A25" s="3" t="s">
        <v>1645</v>
      </c>
    </row>
    <row r="26">
      <c r="A26" s="3" t="s">
        <v>1646</v>
      </c>
    </row>
    <row r="27">
      <c r="A27" s="3" t="s">
        <v>1647</v>
      </c>
    </row>
    <row r="28">
      <c r="A28" s="3" t="s">
        <v>1648</v>
      </c>
    </row>
    <row r="29">
      <c r="A29" s="3" t="s">
        <v>1649</v>
      </c>
    </row>
    <row r="30">
      <c r="A30" s="3" t="s">
        <v>1650</v>
      </c>
    </row>
    <row r="31">
      <c r="A31" s="3" t="s">
        <v>1651</v>
      </c>
    </row>
    <row r="32">
      <c r="A32" s="3" t="s">
        <v>1652</v>
      </c>
    </row>
    <row r="33">
      <c r="A33" s="3" t="s">
        <v>1653</v>
      </c>
    </row>
    <row r="34">
      <c r="A34" s="3" t="s">
        <v>1654</v>
      </c>
    </row>
    <row r="35">
      <c r="A35" s="3" t="s">
        <v>1655</v>
      </c>
    </row>
    <row r="36">
      <c r="A36" s="3" t="s">
        <v>1656</v>
      </c>
    </row>
    <row r="37">
      <c r="A37" s="3" t="s">
        <v>1657</v>
      </c>
    </row>
    <row r="38">
      <c r="A38" s="3" t="s">
        <v>1658</v>
      </c>
    </row>
    <row r="39">
      <c r="A39" s="3" t="s">
        <v>1659</v>
      </c>
    </row>
    <row r="40">
      <c r="A40" s="3" t="s">
        <v>1660</v>
      </c>
    </row>
    <row r="41">
      <c r="A41" s="3" t="s">
        <v>1661</v>
      </c>
    </row>
    <row r="42">
      <c r="A42" s="3" t="s">
        <v>1662</v>
      </c>
    </row>
    <row r="43">
      <c r="A43" s="3" t="s">
        <v>1663</v>
      </c>
    </row>
    <row r="44">
      <c r="A44" s="3" t="s">
        <v>1664</v>
      </c>
    </row>
    <row r="45">
      <c r="A45" s="3" t="s">
        <v>1665</v>
      </c>
    </row>
    <row r="46">
      <c r="A46" s="3" t="s">
        <v>1666</v>
      </c>
    </row>
    <row r="47">
      <c r="A47" s="3" t="s">
        <v>1667</v>
      </c>
    </row>
    <row r="48">
      <c r="A48" s="3" t="s">
        <v>1668</v>
      </c>
    </row>
    <row r="49">
      <c r="A49" s="3" t="s">
        <v>1666</v>
      </c>
    </row>
    <row r="50">
      <c r="A50" s="3" t="s">
        <v>1669</v>
      </c>
    </row>
    <row r="51">
      <c r="A51" s="3" t="s">
        <v>1670</v>
      </c>
    </row>
    <row r="52">
      <c r="A52" s="3" t="s">
        <v>1671</v>
      </c>
    </row>
    <row r="53">
      <c r="A53" s="3" t="s">
        <v>1530</v>
      </c>
    </row>
    <row r="54">
      <c r="A54" s="3" t="s">
        <v>1672</v>
      </c>
    </row>
    <row r="55">
      <c r="A55" s="3" t="s">
        <v>1579</v>
      </c>
    </row>
    <row r="56">
      <c r="A56" s="3" t="s">
        <v>1673</v>
      </c>
    </row>
    <row r="57">
      <c r="A57" s="3" t="s">
        <v>1674</v>
      </c>
    </row>
    <row r="58">
      <c r="A58" s="3" t="s">
        <v>1675</v>
      </c>
    </row>
    <row r="59">
      <c r="A59" s="3" t="s">
        <v>1676</v>
      </c>
    </row>
    <row r="60">
      <c r="A60" s="3" t="s">
        <v>1674</v>
      </c>
    </row>
    <row r="61">
      <c r="A61" s="3" t="s">
        <v>1677</v>
      </c>
    </row>
    <row r="62">
      <c r="A62" s="3" t="s">
        <v>1678</v>
      </c>
    </row>
    <row r="63">
      <c r="A63" s="3" t="s">
        <v>1679</v>
      </c>
    </row>
    <row r="64">
      <c r="A64" s="3" t="s">
        <v>1680</v>
      </c>
    </row>
    <row r="65">
      <c r="A65" s="3" t="s">
        <v>1681</v>
      </c>
    </row>
    <row r="66">
      <c r="A66" s="3" t="s">
        <v>1682</v>
      </c>
    </row>
    <row r="67">
      <c r="A67" s="3" t="s">
        <v>1683</v>
      </c>
    </row>
    <row r="68">
      <c r="A68" s="3" t="s">
        <v>1684</v>
      </c>
    </row>
    <row r="69">
      <c r="A69" s="3" t="s">
        <v>1685</v>
      </c>
    </row>
    <row r="70">
      <c r="A70" s="3" t="s">
        <v>1686</v>
      </c>
    </row>
    <row r="71">
      <c r="A71" s="3" t="s">
        <v>1687</v>
      </c>
    </row>
    <row r="72">
      <c r="A72" s="3" t="s">
        <v>1688</v>
      </c>
    </row>
    <row r="73">
      <c r="A73" s="3" t="s">
        <v>1688</v>
      </c>
    </row>
    <row r="74">
      <c r="A74" s="3" t="s">
        <v>593</v>
      </c>
    </row>
    <row r="75">
      <c r="A75" s="3" t="s">
        <v>1688</v>
      </c>
    </row>
    <row r="76">
      <c r="A76" s="3" t="s">
        <v>1689</v>
      </c>
    </row>
    <row r="77">
      <c r="A77" s="3" t="s">
        <v>1690</v>
      </c>
    </row>
    <row r="78">
      <c r="A78" s="3" t="s">
        <v>1691</v>
      </c>
    </row>
    <row r="79">
      <c r="A79" s="3" t="s">
        <v>1692</v>
      </c>
    </row>
    <row r="80">
      <c r="A80" s="3" t="s">
        <v>1659</v>
      </c>
    </row>
    <row r="81">
      <c r="A81" s="3" t="s">
        <v>1693</v>
      </c>
    </row>
    <row r="82">
      <c r="A82" s="3" t="s">
        <v>1694</v>
      </c>
    </row>
    <row r="83">
      <c r="A83" s="3" t="s">
        <v>1695</v>
      </c>
    </row>
    <row r="84">
      <c r="A84" s="3" t="s">
        <v>1696</v>
      </c>
    </row>
    <row r="85">
      <c r="A85" s="3" t="s">
        <v>1579</v>
      </c>
    </row>
    <row r="86">
      <c r="A86" s="3" t="s">
        <v>1697</v>
      </c>
    </row>
    <row r="87">
      <c r="A87" s="3" t="s">
        <v>1698</v>
      </c>
    </row>
    <row r="88">
      <c r="A88" s="3" t="s">
        <v>1699</v>
      </c>
    </row>
    <row r="89">
      <c r="A89" s="3" t="s">
        <v>1700</v>
      </c>
    </row>
    <row r="90">
      <c r="A90" s="3" t="s">
        <v>1701</v>
      </c>
    </row>
    <row r="91">
      <c r="A91" s="3" t="s">
        <v>1702</v>
      </c>
    </row>
  </sheetData>
  <mergeCells>
    <mergeCell ref="A1:C1"/>
    <mergeCell ref="E1:F1"/>
  </mergeCells>
  <headerFooter/>
</worksheet>
</file>

<file path=xl/worksheets/sheet31.xml><?xml version="1.0" encoding="utf-8"?>
<worksheet xmlns:r="http://schemas.openxmlformats.org/officeDocument/2006/relationships" xmlns="http://schemas.openxmlformats.org/spreadsheetml/2006/main">
  <dimension ref="A1:F150"/>
  <sheetViews>
    <sheetView workbookViewId="0"/>
  </sheetViews>
  <sheetFormatPr defaultRowHeight="15"/>
  <cols>
    <col min="1" max="1" width="521.019356863839"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164</v>
      </c>
      <c r="E3" s="9" t="s">
        <v>39</v>
      </c>
      <c r="F3" s="13">
        <v>164</v>
      </c>
    </row>
    <row r="4">
      <c r="A4" s="9" t="s">
        <v>38</v>
      </c>
      <c r="B4" s="3" t="s">
        <v>40</v>
      </c>
      <c r="C4" s="13">
        <v>49</v>
      </c>
      <c r="E4" s="9" t="s">
        <v>40</v>
      </c>
      <c r="F4" s="13">
        <v>49</v>
      </c>
    </row>
    <row r="5">
      <c r="A5" s="9" t="s">
        <v>38</v>
      </c>
      <c r="B5" s="3" t="s">
        <v>41</v>
      </c>
      <c r="C5" s="13">
        <v>7</v>
      </c>
      <c r="E5" s="9" t="s">
        <v>41</v>
      </c>
      <c r="F5" s="13">
        <v>7</v>
      </c>
    </row>
    <row r="6">
      <c r="A6" s="9" t="s">
        <v>38</v>
      </c>
      <c r="B6" s="3" t="s">
        <v>43</v>
      </c>
      <c r="C6" s="13">
        <v>2</v>
      </c>
      <c r="E6" s="9" t="s">
        <v>43</v>
      </c>
      <c r="F6" s="13">
        <v>2</v>
      </c>
    </row>
    <row r="7">
      <c r="A7" s="9" t="s">
        <v>38</v>
      </c>
      <c r="B7" s="3" t="s">
        <v>45</v>
      </c>
      <c r="C7" s="13">
        <v>4</v>
      </c>
      <c r="E7" s="9" t="s">
        <v>45</v>
      </c>
      <c r="F7" s="13">
        <v>4</v>
      </c>
    </row>
    <row r="8">
      <c r="A8" s="10"/>
      <c r="B8" s="6" t="s">
        <v>42</v>
      </c>
      <c r="C8" s="14">
        <f>SUM(C3:C7)</f>
      </c>
      <c r="E8" s="9" t="s">
        <v>47</v>
      </c>
      <c r="F8" s="13">
        <v>0</v>
      </c>
    </row>
    <row r="9">
      <c r="A9" s="2" t="s">
        <v>44</v>
      </c>
      <c r="E9" s="15" t="s">
        <v>42</v>
      </c>
      <c r="F9" s="14">
        <f>SUM(F3:F8)</f>
      </c>
    </row>
    <row r="10">
      <c r="A10" s="3" t="s">
        <v>1703</v>
      </c>
    </row>
    <row r="11">
      <c r="A11" s="3" t="s">
        <v>1704</v>
      </c>
    </row>
    <row r="12">
      <c r="A12" s="3" t="s">
        <v>1705</v>
      </c>
    </row>
    <row r="13">
      <c r="A13" s="3" t="s">
        <v>1706</v>
      </c>
    </row>
    <row r="14">
      <c r="A14" s="3" t="s">
        <v>1704</v>
      </c>
    </row>
    <row r="15">
      <c r="A15" s="3" t="s">
        <v>1707</v>
      </c>
    </row>
    <row r="16">
      <c r="A16" s="3" t="s">
        <v>1708</v>
      </c>
    </row>
    <row r="17">
      <c r="A17" s="3" t="s">
        <v>1705</v>
      </c>
    </row>
    <row r="18">
      <c r="A18" s="3" t="s">
        <v>1709</v>
      </c>
    </row>
    <row r="19">
      <c r="A19" s="3" t="s">
        <v>1710</v>
      </c>
    </row>
    <row r="20">
      <c r="A20" s="3" t="s">
        <v>1711</v>
      </c>
    </row>
    <row r="21">
      <c r="A21" s="3" t="s">
        <v>1712</v>
      </c>
    </row>
    <row r="22">
      <c r="A22" s="3" t="s">
        <v>1713</v>
      </c>
    </row>
    <row r="23">
      <c r="A23" s="3" t="s">
        <v>1714</v>
      </c>
    </row>
    <row r="24">
      <c r="A24" s="3" t="s">
        <v>1567</v>
      </c>
    </row>
    <row r="25">
      <c r="A25" s="3" t="s">
        <v>1715</v>
      </c>
    </row>
    <row r="26">
      <c r="A26" s="3" t="s">
        <v>1716</v>
      </c>
    </row>
    <row r="27">
      <c r="A27" s="3" t="s">
        <v>1717</v>
      </c>
    </row>
    <row r="28">
      <c r="A28" s="3" t="s">
        <v>1717</v>
      </c>
    </row>
    <row r="29">
      <c r="A29" s="3" t="s">
        <v>1718</v>
      </c>
    </row>
    <row r="30">
      <c r="A30" s="3" t="s">
        <v>1718</v>
      </c>
    </row>
    <row r="31">
      <c r="A31" s="3" t="s">
        <v>1719</v>
      </c>
    </row>
    <row r="32">
      <c r="A32" s="3" t="s">
        <v>1720</v>
      </c>
    </row>
    <row r="33">
      <c r="A33" s="3" t="s">
        <v>1721</v>
      </c>
    </row>
    <row r="34">
      <c r="A34" s="3" t="s">
        <v>1722</v>
      </c>
    </row>
    <row r="35">
      <c r="A35" s="3" t="s">
        <v>1720</v>
      </c>
    </row>
    <row r="36">
      <c r="A36" s="3" t="s">
        <v>1721</v>
      </c>
    </row>
    <row r="37">
      <c r="A37" s="3" t="s">
        <v>1723</v>
      </c>
    </row>
    <row r="38">
      <c r="A38" s="3" t="s">
        <v>1724</v>
      </c>
    </row>
    <row r="39">
      <c r="A39" s="3" t="s">
        <v>1725</v>
      </c>
    </row>
    <row r="40">
      <c r="A40" s="3" t="s">
        <v>1726</v>
      </c>
    </row>
    <row r="41">
      <c r="A41" s="3" t="s">
        <v>1428</v>
      </c>
    </row>
    <row r="42">
      <c r="A42" s="3" t="s">
        <v>1727</v>
      </c>
    </row>
    <row r="43">
      <c r="A43" s="3" t="s">
        <v>1728</v>
      </c>
    </row>
    <row r="44">
      <c r="A44" s="3" t="s">
        <v>1729</v>
      </c>
    </row>
    <row r="45">
      <c r="A45" s="3" t="s">
        <v>1719</v>
      </c>
    </row>
    <row r="46">
      <c r="A46" s="3" t="s">
        <v>1730</v>
      </c>
    </row>
    <row r="47">
      <c r="A47" s="3" t="s">
        <v>1731</v>
      </c>
    </row>
    <row r="48">
      <c r="A48" s="3" t="s">
        <v>1732</v>
      </c>
    </row>
    <row r="49">
      <c r="A49" s="3" t="s">
        <v>1733</v>
      </c>
    </row>
    <row r="50">
      <c r="A50" s="3" t="s">
        <v>1733</v>
      </c>
    </row>
    <row r="51">
      <c r="A51" s="3" t="s">
        <v>1734</v>
      </c>
    </row>
    <row r="52">
      <c r="A52" s="3" t="s">
        <v>1735</v>
      </c>
    </row>
    <row r="53">
      <c r="A53" s="3" t="s">
        <v>1736</v>
      </c>
    </row>
    <row r="54">
      <c r="A54" s="3" t="s">
        <v>1737</v>
      </c>
    </row>
    <row r="55">
      <c r="A55" s="3" t="s">
        <v>1738</v>
      </c>
    </row>
    <row r="56">
      <c r="A56" s="3" t="s">
        <v>1739</v>
      </c>
    </row>
    <row r="57">
      <c r="A57" s="3" t="s">
        <v>1740</v>
      </c>
    </row>
    <row r="58">
      <c r="A58" s="3" t="s">
        <v>1741</v>
      </c>
    </row>
    <row r="59">
      <c r="A59" s="3" t="s">
        <v>1742</v>
      </c>
    </row>
    <row r="60">
      <c r="A60" s="3" t="s">
        <v>1743</v>
      </c>
    </row>
    <row r="61">
      <c r="A61" s="3" t="s">
        <v>1744</v>
      </c>
    </row>
    <row r="62">
      <c r="A62" s="3" t="s">
        <v>1745</v>
      </c>
    </row>
    <row r="63">
      <c r="A63" s="3" t="s">
        <v>1746</v>
      </c>
    </row>
    <row r="64">
      <c r="A64" s="3" t="s">
        <v>1747</v>
      </c>
    </row>
    <row r="65">
      <c r="A65" s="3" t="s">
        <v>1748</v>
      </c>
    </row>
    <row r="66">
      <c r="A66" s="3" t="s">
        <v>1749</v>
      </c>
    </row>
    <row r="67">
      <c r="A67" s="3" t="s">
        <v>1750</v>
      </c>
    </row>
    <row r="68">
      <c r="A68" s="3" t="s">
        <v>1751</v>
      </c>
    </row>
    <row r="69">
      <c r="A69" s="3" t="s">
        <v>1752</v>
      </c>
    </row>
    <row r="70">
      <c r="A70" s="3" t="s">
        <v>1753</v>
      </c>
    </row>
    <row r="71">
      <c r="A71" s="3" t="s">
        <v>1754</v>
      </c>
    </row>
    <row r="72">
      <c r="A72" s="3" t="s">
        <v>1754</v>
      </c>
    </row>
    <row r="73">
      <c r="A73" s="3" t="s">
        <v>1755</v>
      </c>
    </row>
    <row r="74">
      <c r="A74" s="3" t="s">
        <v>1756</v>
      </c>
    </row>
    <row r="75">
      <c r="A75" s="3" t="s">
        <v>1757</v>
      </c>
    </row>
    <row r="76">
      <c r="A76" s="3" t="s">
        <v>1758</v>
      </c>
    </row>
    <row r="77">
      <c r="A77" s="3" t="s">
        <v>1757</v>
      </c>
    </row>
    <row r="78">
      <c r="A78" s="3" t="s">
        <v>1759</v>
      </c>
    </row>
    <row r="79">
      <c r="A79" s="3" t="s">
        <v>1758</v>
      </c>
    </row>
    <row r="80">
      <c r="A80" s="3" t="s">
        <v>1760</v>
      </c>
    </row>
    <row r="81">
      <c r="A81" s="3" t="s">
        <v>1761</v>
      </c>
    </row>
    <row r="82">
      <c r="A82" s="3" t="s">
        <v>1762</v>
      </c>
    </row>
    <row r="83">
      <c r="A83" s="3" t="s">
        <v>1734</v>
      </c>
    </row>
    <row r="84">
      <c r="A84" s="3" t="s">
        <v>1741</v>
      </c>
    </row>
    <row r="85">
      <c r="A85" s="3" t="s">
        <v>1763</v>
      </c>
    </row>
    <row r="86">
      <c r="A86" s="3" t="s">
        <v>1764</v>
      </c>
    </row>
    <row r="87">
      <c r="A87" s="3" t="s">
        <v>1765</v>
      </c>
    </row>
    <row r="88">
      <c r="A88" s="3" t="s">
        <v>1766</v>
      </c>
    </row>
    <row r="89">
      <c r="A89" s="3" t="s">
        <v>1767</v>
      </c>
    </row>
    <row r="90">
      <c r="A90" s="3" t="s">
        <v>1768</v>
      </c>
    </row>
    <row r="91">
      <c r="A91" s="3" t="s">
        <v>1769</v>
      </c>
    </row>
    <row r="92">
      <c r="A92" s="3" t="s">
        <v>1716</v>
      </c>
    </row>
    <row r="93">
      <c r="A93" s="3" t="s">
        <v>1770</v>
      </c>
    </row>
    <row r="94">
      <c r="A94" s="3" t="s">
        <v>1770</v>
      </c>
    </row>
    <row r="95">
      <c r="A95" s="3" t="s">
        <v>1770</v>
      </c>
    </row>
    <row r="96">
      <c r="A96" s="3" t="s">
        <v>1771</v>
      </c>
    </row>
    <row r="97">
      <c r="A97" s="3" t="s">
        <v>1772</v>
      </c>
    </row>
    <row r="98">
      <c r="A98" s="3" t="s">
        <v>1772</v>
      </c>
    </row>
    <row r="99">
      <c r="A99" s="3" t="s">
        <v>1773</v>
      </c>
    </row>
    <row r="100">
      <c r="A100" s="3" t="s">
        <v>1774</v>
      </c>
    </row>
    <row r="101">
      <c r="A101" s="3" t="s">
        <v>1775</v>
      </c>
    </row>
    <row r="102">
      <c r="A102" s="3" t="s">
        <v>1749</v>
      </c>
    </row>
    <row r="103">
      <c r="A103" s="3" t="s">
        <v>1749</v>
      </c>
    </row>
    <row r="104">
      <c r="A104" s="3" t="s">
        <v>1776</v>
      </c>
    </row>
    <row r="105">
      <c r="A105" s="3" t="s">
        <v>1776</v>
      </c>
    </row>
    <row r="106">
      <c r="A106" s="3" t="s">
        <v>1776</v>
      </c>
    </row>
    <row r="107">
      <c r="A107" s="3" t="s">
        <v>1777</v>
      </c>
    </row>
    <row r="108">
      <c r="A108" s="3" t="s">
        <v>1778</v>
      </c>
    </row>
    <row r="109">
      <c r="A109" s="3" t="s">
        <v>1778</v>
      </c>
    </row>
    <row r="110">
      <c r="A110" s="3" t="s">
        <v>1779</v>
      </c>
    </row>
    <row r="111">
      <c r="A111" s="3" t="s">
        <v>1749</v>
      </c>
    </row>
    <row r="112">
      <c r="A112" s="3" t="s">
        <v>1780</v>
      </c>
    </row>
    <row r="113">
      <c r="A113" s="3" t="s">
        <v>1781</v>
      </c>
    </row>
    <row r="114">
      <c r="A114" s="3" t="s">
        <v>1782</v>
      </c>
    </row>
    <row r="115">
      <c r="A115" s="3" t="s">
        <v>1779</v>
      </c>
    </row>
    <row r="116">
      <c r="A116" s="3" t="s">
        <v>1779</v>
      </c>
    </row>
    <row r="117">
      <c r="A117" s="3" t="s">
        <v>1783</v>
      </c>
    </row>
    <row r="118">
      <c r="A118" s="3" t="s">
        <v>1784</v>
      </c>
    </row>
    <row r="119">
      <c r="A119" s="3" t="s">
        <v>1785</v>
      </c>
    </row>
    <row r="120">
      <c r="A120" s="3" t="s">
        <v>1786</v>
      </c>
    </row>
    <row r="121">
      <c r="A121" s="3" t="s">
        <v>1787</v>
      </c>
    </row>
    <row r="122">
      <c r="A122" s="3" t="s">
        <v>1788</v>
      </c>
    </row>
    <row r="123">
      <c r="A123" s="3" t="s">
        <v>1789</v>
      </c>
    </row>
    <row r="124">
      <c r="A124" s="3" t="s">
        <v>1790</v>
      </c>
    </row>
    <row r="125">
      <c r="A125" s="3" t="s">
        <v>1791</v>
      </c>
    </row>
    <row r="126">
      <c r="A126" s="3" t="s">
        <v>1792</v>
      </c>
    </row>
    <row r="127">
      <c r="A127" s="3" t="s">
        <v>1793</v>
      </c>
    </row>
    <row r="128">
      <c r="A128" s="3" t="s">
        <v>1794</v>
      </c>
    </row>
    <row r="129">
      <c r="A129" s="3" t="s">
        <v>1795</v>
      </c>
    </row>
    <row r="130">
      <c r="A130" s="3" t="s">
        <v>1796</v>
      </c>
    </row>
    <row r="131">
      <c r="A131" s="3" t="s">
        <v>1797</v>
      </c>
    </row>
    <row r="132">
      <c r="A132" s="3" t="s">
        <v>1798</v>
      </c>
    </row>
    <row r="133">
      <c r="A133" s="3" t="s">
        <v>1799</v>
      </c>
    </row>
    <row r="134">
      <c r="A134" s="3" t="s">
        <v>1800</v>
      </c>
    </row>
    <row r="135">
      <c r="A135" s="3" t="s">
        <v>1801</v>
      </c>
    </row>
    <row r="136">
      <c r="A136" s="3" t="s">
        <v>1802</v>
      </c>
    </row>
    <row r="137">
      <c r="A137" s="3" t="s">
        <v>1803</v>
      </c>
    </row>
    <row r="138">
      <c r="A138" s="3" t="s">
        <v>1804</v>
      </c>
    </row>
    <row r="139">
      <c r="A139" s="3" t="s">
        <v>1805</v>
      </c>
    </row>
    <row r="140">
      <c r="A140" s="3" t="s">
        <v>1806</v>
      </c>
    </row>
    <row r="141">
      <c r="A141" s="3" t="s">
        <v>1807</v>
      </c>
    </row>
    <row r="142">
      <c r="A142" s="3" t="s">
        <v>1808</v>
      </c>
    </row>
    <row r="143">
      <c r="A143" s="3" t="s">
        <v>1809</v>
      </c>
    </row>
    <row r="144">
      <c r="A144" s="3" t="s">
        <v>1810</v>
      </c>
    </row>
    <row r="145">
      <c r="A145" s="3" t="s">
        <v>1810</v>
      </c>
    </row>
    <row r="146">
      <c r="A146" s="3" t="s">
        <v>1811</v>
      </c>
    </row>
    <row r="147">
      <c r="A147" s="3" t="s">
        <v>1685</v>
      </c>
    </row>
    <row r="148">
      <c r="A148" s="3" t="s">
        <v>1812</v>
      </c>
    </row>
    <row r="149">
      <c r="A149" s="3" t="s">
        <v>1813</v>
      </c>
    </row>
    <row r="150">
      <c r="A150" s="3" t="s">
        <v>1814</v>
      </c>
    </row>
  </sheetData>
  <mergeCells>
    <mergeCell ref="A1:C1"/>
    <mergeCell ref="E1:F1"/>
  </mergeCells>
  <headerFooter/>
</worksheet>
</file>

<file path=xl/worksheets/sheet32.xml><?xml version="1.0" encoding="utf-8"?>
<worksheet xmlns:r="http://schemas.openxmlformats.org/officeDocument/2006/relationships" xmlns="http://schemas.openxmlformats.org/spreadsheetml/2006/main">
  <dimension ref="A1:F11"/>
  <sheetViews>
    <sheetView workbookViewId="0"/>
  </sheetViews>
  <sheetFormatPr defaultRowHeight="15"/>
  <cols>
    <col min="1" max="1" width="65.0780552455357"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3</v>
      </c>
      <c r="E3" s="9" t="s">
        <v>39</v>
      </c>
      <c r="F3" s="13">
        <v>3</v>
      </c>
    </row>
    <row r="4">
      <c r="A4" s="9" t="s">
        <v>38</v>
      </c>
      <c r="B4" s="3" t="s">
        <v>40</v>
      </c>
      <c r="C4" s="13">
        <v>2</v>
      </c>
      <c r="E4" s="9" t="s">
        <v>40</v>
      </c>
      <c r="F4" s="13">
        <v>2</v>
      </c>
    </row>
    <row r="5">
      <c r="A5" s="10"/>
      <c r="B5" s="6" t="s">
        <v>42</v>
      </c>
      <c r="C5" s="14">
        <f>SUM(C3:C4)</f>
      </c>
      <c r="E5" s="9" t="s">
        <v>41</v>
      </c>
      <c r="F5" s="13">
        <v>0</v>
      </c>
    </row>
    <row r="6">
      <c r="A6" s="2" t="s">
        <v>44</v>
      </c>
      <c r="E6" s="9" t="s">
        <v>43</v>
      </c>
      <c r="F6" s="13">
        <v>0</v>
      </c>
    </row>
    <row r="7">
      <c r="A7" s="3" t="s">
        <v>1815</v>
      </c>
      <c r="E7" s="9" t="s">
        <v>45</v>
      </c>
      <c r="F7" s="13">
        <v>0</v>
      </c>
    </row>
    <row r="8">
      <c r="A8" s="3" t="s">
        <v>1816</v>
      </c>
      <c r="E8" s="9" t="s">
        <v>47</v>
      </c>
      <c r="F8" s="13">
        <v>0</v>
      </c>
    </row>
    <row r="9">
      <c r="A9" s="3" t="s">
        <v>1817</v>
      </c>
      <c r="E9" s="15" t="s">
        <v>42</v>
      </c>
      <c r="F9" s="14">
        <f>SUM(F3:F8)</f>
      </c>
    </row>
    <row r="10">
      <c r="A10" s="3" t="s">
        <v>1817</v>
      </c>
    </row>
    <row r="11">
      <c r="A11" s="3" t="s">
        <v>1818</v>
      </c>
    </row>
  </sheetData>
  <mergeCells>
    <mergeCell ref="A1:C1"/>
    <mergeCell ref="E1:F1"/>
  </mergeCells>
  <headerFooter/>
</worksheet>
</file>

<file path=xl/worksheets/sheet4.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67.0723528180804"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10"/>
      <c r="B4" s="6" t="s">
        <v>42</v>
      </c>
      <c r="C4" s="14">
        <f>SUM(C3:C3)</f>
      </c>
      <c r="E4" s="9" t="s">
        <v>40</v>
      </c>
      <c r="F4" s="13">
        <v>0</v>
      </c>
    </row>
    <row r="5">
      <c r="A5" s="2" t="s">
        <v>44</v>
      </c>
      <c r="E5" s="9" t="s">
        <v>41</v>
      </c>
      <c r="F5" s="13">
        <v>0</v>
      </c>
    </row>
    <row r="6">
      <c r="A6" s="3" t="s">
        <v>55</v>
      </c>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5.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33.322649274554"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10"/>
      <c r="B4" s="6" t="s">
        <v>42</v>
      </c>
      <c r="C4" s="14">
        <f>SUM(C3:C3)</f>
      </c>
      <c r="E4" s="9" t="s">
        <v>40</v>
      </c>
      <c r="F4" s="13">
        <v>0</v>
      </c>
    </row>
    <row r="5">
      <c r="A5" s="2" t="s">
        <v>44</v>
      </c>
      <c r="E5" s="9" t="s">
        <v>41</v>
      </c>
      <c r="F5" s="13">
        <v>0</v>
      </c>
    </row>
    <row r="6">
      <c r="A6" s="3" t="s">
        <v>56</v>
      </c>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6.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1.0806655883789"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10"/>
      <c r="B4" s="6" t="s">
        <v>42</v>
      </c>
      <c r="C4" s="14">
        <f>SUM(C3:C3)</f>
      </c>
      <c r="E4" s="9" t="s">
        <v>40</v>
      </c>
      <c r="F4" s="13">
        <v>0</v>
      </c>
    </row>
    <row r="5">
      <c r="A5" s="2" t="s">
        <v>44</v>
      </c>
      <c r="E5" s="9" t="s">
        <v>41</v>
      </c>
      <c r="F5" s="13">
        <v>0</v>
      </c>
    </row>
    <row r="6">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

<file path=xl/worksheets/sheet7.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95.141845703125"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3</v>
      </c>
      <c r="E3" s="9" t="s">
        <v>39</v>
      </c>
      <c r="F3" s="13">
        <v>3</v>
      </c>
    </row>
    <row r="4">
      <c r="A4" s="9" t="s">
        <v>38</v>
      </c>
      <c r="B4" s="3" t="s">
        <v>45</v>
      </c>
      <c r="C4" s="13">
        <v>1</v>
      </c>
      <c r="E4" s="9" t="s">
        <v>40</v>
      </c>
      <c r="F4" s="13">
        <v>0</v>
      </c>
    </row>
    <row r="5">
      <c r="A5" s="10"/>
      <c r="B5" s="6" t="s">
        <v>42</v>
      </c>
      <c r="C5" s="14">
        <f>SUM(C3:C4)</f>
      </c>
      <c r="E5" s="9" t="s">
        <v>41</v>
      </c>
      <c r="F5" s="13">
        <v>0</v>
      </c>
    </row>
    <row r="6">
      <c r="A6" s="2" t="s">
        <v>44</v>
      </c>
      <c r="E6" s="9" t="s">
        <v>43</v>
      </c>
      <c r="F6" s="13">
        <v>0</v>
      </c>
    </row>
    <row r="7">
      <c r="A7" s="3" t="s">
        <v>57</v>
      </c>
      <c r="E7" s="9" t="s">
        <v>45</v>
      </c>
      <c r="F7" s="13">
        <v>1</v>
      </c>
    </row>
    <row r="8">
      <c r="A8" s="3" t="s">
        <v>58</v>
      </c>
      <c r="E8" s="9" t="s">
        <v>47</v>
      </c>
      <c r="F8" s="13">
        <v>0</v>
      </c>
    </row>
    <row r="9">
      <c r="E9" s="15" t="s">
        <v>42</v>
      </c>
      <c r="F9" s="14">
        <f>SUM(F3:F8)</f>
      </c>
    </row>
  </sheetData>
  <mergeCells>
    <mergeCell ref="A1:C1"/>
    <mergeCell ref="E1:F1"/>
  </mergeCells>
  <headerFooter/>
</worksheet>
</file>

<file path=xl/worksheets/sheet8.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48.3922031947545"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39</v>
      </c>
      <c r="C3" s="13">
        <v>1</v>
      </c>
      <c r="E3" s="9" t="s">
        <v>39</v>
      </c>
      <c r="F3" s="13">
        <v>1</v>
      </c>
    </row>
    <row r="4">
      <c r="A4" s="9" t="s">
        <v>38</v>
      </c>
      <c r="B4" s="3" t="s">
        <v>45</v>
      </c>
      <c r="C4" s="13">
        <v>2</v>
      </c>
      <c r="E4" s="9" t="s">
        <v>40</v>
      </c>
      <c r="F4" s="13">
        <v>0</v>
      </c>
    </row>
    <row r="5">
      <c r="A5" s="10"/>
      <c r="B5" s="6" t="s">
        <v>42</v>
      </c>
      <c r="C5" s="14">
        <f>SUM(C3:C4)</f>
      </c>
      <c r="E5" s="9" t="s">
        <v>41</v>
      </c>
      <c r="F5" s="13">
        <v>0</v>
      </c>
    </row>
    <row r="6">
      <c r="A6" s="2" t="s">
        <v>44</v>
      </c>
      <c r="E6" s="9" t="s">
        <v>43</v>
      </c>
      <c r="F6" s="13">
        <v>0</v>
      </c>
    </row>
    <row r="7">
      <c r="A7" s="3" t="s">
        <v>59</v>
      </c>
      <c r="E7" s="9" t="s">
        <v>45</v>
      </c>
      <c r="F7" s="13">
        <v>2</v>
      </c>
    </row>
    <row r="8">
      <c r="E8" s="9" t="s">
        <v>47</v>
      </c>
      <c r="F8" s="13">
        <v>0</v>
      </c>
    </row>
    <row r="9">
      <c r="E9" s="15" t="s">
        <v>42</v>
      </c>
      <c r="F9" s="14">
        <f>SUM(F3:F8)</f>
      </c>
    </row>
  </sheetData>
  <mergeCells>
    <mergeCell ref="A1:C1"/>
    <mergeCell ref="E1:F1"/>
  </mergeCells>
  <headerFooter/>
</worksheet>
</file>

<file path=xl/worksheets/sheet9.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3.2278878348214" customWidth="1" style="3"/>
    <col min="2" max="2" width="17.5259769984654" customWidth="1" style="3"/>
    <col min="3" max="3" width="9.140625" customWidth="1" style="3"/>
    <col min="4" max="4" width="9.140625" customWidth="1" style="3"/>
    <col min="5" max="5" width="21.1312582833426" customWidth="1" style="3"/>
    <col min="6" max="6" width="9.140625" customWidth="1" style="3"/>
  </cols>
  <sheetData>
    <row r="1">
      <c r="A1" s="7" t="s">
        <v>33</v>
      </c>
      <c r="B1" s="5"/>
      <c r="C1" s="11"/>
      <c r="E1" s="7" t="s">
        <v>34</v>
      </c>
      <c r="F1" s="11"/>
    </row>
    <row r="2">
      <c r="A2" s="8" t="s">
        <v>35</v>
      </c>
      <c r="B2" s="2" t="s">
        <v>36</v>
      </c>
      <c r="C2" s="12" t="s">
        <v>37</v>
      </c>
      <c r="E2" s="8" t="s">
        <v>36</v>
      </c>
      <c r="F2" s="12" t="s">
        <v>37</v>
      </c>
    </row>
    <row r="3">
      <c r="A3" s="9" t="s">
        <v>38</v>
      </c>
      <c r="B3" s="3" t="s">
        <v>40</v>
      </c>
      <c r="C3" s="13">
        <v>1</v>
      </c>
      <c r="E3" s="9" t="s">
        <v>39</v>
      </c>
      <c r="F3" s="13">
        <v>0</v>
      </c>
    </row>
    <row r="4">
      <c r="A4" s="10"/>
      <c r="B4" s="6" t="s">
        <v>42</v>
      </c>
      <c r="C4" s="14">
        <f>SUM(C3:C3)</f>
      </c>
      <c r="E4" s="9" t="s">
        <v>40</v>
      </c>
      <c r="F4" s="13">
        <v>1</v>
      </c>
    </row>
    <row r="5">
      <c r="A5" s="2" t="s">
        <v>44</v>
      </c>
      <c r="E5" s="9" t="s">
        <v>41</v>
      </c>
      <c r="F5" s="13">
        <v>0</v>
      </c>
    </row>
    <row r="6">
      <c r="A6" s="3" t="s">
        <v>60</v>
      </c>
      <c r="E6" s="9" t="s">
        <v>43</v>
      </c>
      <c r="F6" s="13">
        <v>0</v>
      </c>
    </row>
    <row r="7">
      <c r="E7" s="9" t="s">
        <v>45</v>
      </c>
      <c r="F7" s="13">
        <v>0</v>
      </c>
    </row>
    <row r="8">
      <c r="E8" s="9" t="s">
        <v>47</v>
      </c>
      <c r="F8" s="13">
        <v>0</v>
      </c>
    </row>
    <row r="9">
      <c r="E9" s="15" t="s">
        <v>42</v>
      </c>
      <c r="F9" s="14">
        <f>SUM(F3:F8)</f>
      </c>
    </row>
  </sheetData>
  <mergeCells>
    <mergeCell ref="A1:C1"/>
    <mergeCell ref="E1:F1"/>
  </mergeCells>
  <headerFooter/>
</worksheet>
</file>